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B0237D84-4B11-482F-8F3C-FAB2CC3A521D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<sst xmlns="http://schemas.openxmlformats.org/spreadsheetml/2006/main" count="2715" uniqueCount="880">
  <si>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</si>
  <si>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</si>
  <si>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</si>
  <si>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</si>
  <si>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</si>
  <si>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</si>
  <si>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</si>
  <si>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</si>
  <si>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</si>
  <si>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</si>
  <si>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</si>
  <si>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</si>
  <si>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</si>
  <si>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</si>
  <si>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</si>
  <si>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</si>
  <si>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</si>
  <si>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</si>
  <si>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</si>
  <si>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</si>
  <si>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</si>
  <si>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</si>
  <si>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</si>
  <si>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</si>
  <si>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</si>
  <si>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</si>
  <si>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</si>
  <si>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</si>
  <si>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</si>
  <si>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</si>
  <si>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</si>
  <si>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</si>
  <si>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</si>
  <si>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</si>
  <si>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</si>
  <si>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</si>
  <si>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</si>
  <si>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</si>
  <si>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</si>
  <si>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</si>
  <si>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</si>
  <si>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</si>
  <si>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</si>
  <si>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</si>
  <si>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</si>
  <si>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</si>
  <si>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</si>
  <si>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</si>
  <si>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</si>
  <si>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</si>
  <si>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</si>
  <si>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</si>
  <si>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</si>
  <si>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</si>
  <si>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</si>
  <si>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</si>
  <si>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</si>
  <si>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</si>
  <si>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</si>
  <si>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</si>
  <si>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</si>
  <si>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</si>
  <si>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</si>
  <si>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</si>
  <si>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</si>
  <si>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</si>
  <si>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</si>
  <si>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</si>
  <si>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</si>
  <si>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</si>
  <si>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</si>
  <si>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</si>
  <si>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</si>
  <si>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</si>
  <si>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</si>
  <si>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</si>
  <si>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</si>
  <si>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</si>
  <si>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</si>
  <si>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</si>
  <si>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</si>
  <si>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</si>
  <si>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</si>
  <si>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</si>
  <si>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</si>
  <si>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</si>
  <si>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</si>
  <si>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</si>
  <si>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</si>
  <si>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</si>
  <si>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</si>
  <si>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</si>
  <si>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</si>
  <si>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</si>
  <si>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</si>
  <si>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</si>
  <si>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</si>
  <si>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</si>
  <si>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</si>
  <si>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</si>
  <si>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</si>
  <si>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</si>
  <si>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</si>
  <si>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</si>
  <si>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</si>
  <si>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</si>
  <si>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</si>
  <si>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</si>
  <si>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</si>
  <si>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</si>
  <si>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</si>
  <si>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</si>
  <si>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</si>
  <si>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</si>
  <si>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</si>
  <si>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</si>
  <si>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</si>
  <si>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</si>
  <si>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</si>
  <si>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</si>
  <si>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</si>
  <si>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</si>
  <si>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</si>
  <si>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</si>
  <si>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</si>
  <si>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</si>
  <si>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</si>
  <si>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</si>
  <si>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</si>
  <si>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</si>
  <si>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</si>
  <si>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</si>
  <si>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</si>
  <si>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</si>
  <si>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</si>
  <si>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</si>
  <si>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</si>
  <si>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</si>
  <si>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</si>
  <si>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</si>
  <si>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</si>
  <si>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</si>
  <si>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</si>
  <si>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</si>
  <si>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</si>
  <si>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</si>
  <si>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</si>
  <si>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</si>
  <si>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</si>
  <si>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</si>
  <si>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</si>
  <si>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</si>
  <si>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</si>
  <si>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</si>
  <si>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</si>
  <si>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</si>
  <si>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</si>
  <si>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</si>
  <si>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</si>
  <si>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</si>
  <si>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</si>
  <si>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</si>
  <si>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</si>
  <si>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</si>
  <si>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</si>
  <si>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</si>
  <si>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</si>
  <si>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</si>
  <si>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</si>
  <si>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</si>
  <si>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</si>
  <si>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</si>
  <si>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</si>
  <si>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</si>
  <si>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</si>
  <si>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</si>
  <si>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</si>
  <si>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</si>
  <si>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</si>
  <si>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</si>
  <si>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</si>
  <si>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</si>
  <si>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</si>
  <si>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</si>
  <si>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</si>
  <si>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</si>
  <si>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</si>
  <si>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</si>
  <si>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</si>
  <si>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</si>
  <si>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</si>
  <si>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</si>
  <si>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</si>
  <si>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</si>
  <si>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</si>
  <si>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</si>
  <si>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</si>
  <si>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</si>
  <si>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</si>
  <si>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</si>
  <si>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</si>
  <si>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</si>
  <si>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</si>
  <si>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</si>
  <si>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</si>
  <si>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</si>
  <si>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</si>
  <si>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</si>
  <si>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</si>
  <si>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</si>
  <si>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</si>
  <si>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</si>
  <si>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</si>
  <si>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</si>
  <si>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</si>
  <si>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</si>
  <si>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</si>
  <si>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</si>
  <si>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</si>
  <si>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</si>
  <si>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</si>
  <si>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</si>
  <si>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</si>
  <si>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</si>
  <si>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</si>
  <si>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</si>
  <si>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</si>
  <si>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</si>
  <si>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</si>
  <si>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</si>
  <si>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</si>
  <si>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</si>
  <si>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</si>
  <si>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</si>
  <si>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</si>
  <si>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</si>
  <si>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</si>
  <si>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</si>
  <si>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</si>
  <si>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</si>
  <si>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</si>
  <si>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</si>
  <si>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</si>
  <si>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</si>
  <si>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</si>
  <si>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</si>
  <si>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</si>
  <si>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</si>
  <si>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</si>
  <si>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</si>
  <si>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</si>
  <si>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</si>
  <si>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</si>
  <si>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</si>
  <si>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</si>
  <si>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</si>
  <si>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</si>
  <si>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</si>
  <si>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</si>
  <si>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</si>
  <si>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</si>
  <si>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</si>
  <si>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</si>
  <si>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</si>
  <si>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</si>
  <si>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</si>
  <si>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</si>
  <si>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</si>
  <si>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</si>
  <si>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</si>
  <si>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</si>
  <si>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</si>
  <si>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</si>
  <si>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</si>
  <si>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</si>
  <si>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</si>
  <si>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</si>
  <si>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</si>
  <si>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</si>
  <si>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</si>
  <si>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</si>
  <si>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</si>
  <si>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</si>
  <si>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</si>
  <si>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</si>
  <si>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</si>
  <si>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</si>
  <si>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</si>
  <si>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</si>
  <si>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</si>
  <si>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</si>
  <si>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</si>
  <si>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</si>
  <si>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</si>
  <si>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</si>
  <si>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</si>
  <si>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</si>
  <si>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</si>
  <si>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</si>
  <si>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</si>
  <si>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</si>
  <si>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</si>
  <si>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</si>
  <si>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</si>
  <si>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</si>
  <si>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</si>
  <si>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</si>
  <si>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</si>
  <si>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</si>
  <si>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</si>
  <si>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</si>
  <si>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</si>
  <si>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</si>
  <si>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</si>
  <si>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</si>
  <si>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</si>
  <si>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</si>
  <si>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</si>
  <si>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</si>
  <si>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</si>
  <si>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</si>
  <si>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</si>
  <si>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</si>
  <si>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</si>
  <si>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</si>
  <si>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</si>
  <si>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</si>
  <si>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</si>
  <si>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</si>
  <si>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</si>
  <si>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</si>
  <si>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</si>
  <si>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</si>
  <si>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</si>
  <si>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</si>
  <si>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</si>
  <si>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</si>
  <si>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</si>
  <si>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</si>
  <si>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</si>
  <si>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</si>
  <si>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</si>
  <si>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</si>
  <si>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</si>
  <si>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</si>
  <si>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</si>
  <si>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</si>
  <si>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</si>
  <si>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</si>
  <si>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</si>
  <si>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</si>
  <si>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</si>
  <si>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</si>
  <si>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</si>
  <si>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</si>
  <si>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</si>
  <si>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</si>
  <si>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</si>
  <si>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</si>
  <si>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</si>
  <si>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</si>
  <si>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</si>
  <si>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</si>
  <si>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</si>
  <si>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</si>
  <si>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</si>
  <si>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</si>
  <si>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</si>
  <si>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</si>
  <si>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</si>
  <si>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</si>
  <si>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</si>
  <si>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</si>
  <si>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</si>
  <si>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</si>
  <si>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</si>
  <si>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</si>
  <si>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</si>
  <si>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</si>
  <si>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</si>
  <si>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</si>
  <si>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</si>
  <si>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</si>
  <si>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</si>
  <si>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</si>
  <si>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</si>
  <si>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</si>
  <si>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</si>
  <si>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</si>
  <si>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</si>
  <si>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</si>
  <si>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</si>
  <si>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</si>
  <si>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</si>
  <si>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</si>
  <si>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</si>
  <si>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</si>
  <si>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</si>
  <si>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</si>
  <si>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</si>
  <si>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</si>
  <si>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</si>
  <si>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</si>
  <si>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</si>
  <si>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</si>
  <si>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</si>
  <si>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</si>
  <si>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</si>
  <si>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</si>
  <si>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</si>
  <si>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</si>
  <si>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</si>
  <si>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</si>
  <si>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</si>
  <si>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</si>
  <si>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</si>
  <si>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</si>
  <si>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</si>
  <si>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</si>
  <si>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</si>
  <si>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</si>
  <si>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</si>
  <si>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</si>
  <si>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</si>
  <si>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</si>
  <si>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</si>
  <si>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</si>
  <si>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</si>
  <si>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</si>
  <si>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</si>
  <si>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</si>
  <si>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</si>
  <si>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</si>
  <si>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</si>
  <si>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</si>
  <si>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</si>
  <si>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</si>
  <si>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</si>
  <si>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</si>
  <si>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</si>
  <si>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</si>
  <si>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</si>
  <si>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</si>
  <si>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</si>
  <si>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</si>
  <si>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</si>
  <si>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</si>
  <si>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</si>
  <si>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</si>
  <si>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</si>
  <si>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</si>
  <si>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</si>
  <si>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</si>
  <si>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</si>
  <si>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</si>
  <si>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</si>
  <si>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</si>
  <si>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</si>
  <si>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</si>
  <si>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</si>
  <si>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</si>
  <si>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</si>
  <si>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</si>
  <si>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</si>
  <si>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</si>
  <si>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</si>
  <si>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</si>
  <si>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</si>
  <si>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</si>
  <si>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</si>
  <si>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</si>
  <si>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</si>
  <si>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</si>
  <si>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</si>
  <si>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</si>
  <si>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</si>
  <si>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</si>
  <si>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</si>
  <si>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</si>
  <si>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</si>
  <si>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</si>
  <si>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</si>
  <si>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</si>
  <si>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</si>
  <si>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</si>
  <si>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</si>
  <si>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</si>
  <si>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</si>
  <si>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</si>
  <si>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</si>
  <si>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</si>
  <si>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</si>
  <si>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</si>
  <si>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</si>
  <si>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</si>
  <si>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</si>
  <si>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</si>
  <si>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</si>
  <si>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</si>
  <si>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</si>
  <si>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</si>
  <si>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</si>
  <si>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</si>
  <si>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</si>
  <si>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</si>
  <si>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</si>
  <si>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</si>
  <si>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</si>
  <si>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</si>
  <si>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</si>
  <si>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</si>
  <si>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</si>
  <si>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</si>
  <si>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</si>
  <si>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</si>
  <si>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</si>
  <si>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</si>
  <si>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</si>
  <si>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</si>
  <si>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</si>
  <si>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</si>
  <si>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</si>
  <si>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</si>
  <si>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</si>
  <si>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</si>
  <si>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</si>
  <si>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</si>
  <si>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</si>
  <si>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</si>
  <si>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</si>
  <si>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</si>
  <si>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</si>
  <si>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</si>
  <si>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</si>
  <si>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</si>
  <si>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</si>
  <si>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</si>
  <si>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</si>
  <si>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</si>
  <si>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</si>
  <si>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</si>
  <si>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</si>
  <si>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</si>
  <si>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</si>
  <si>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</si>
  <si>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</si>
  <si>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</si>
  <si>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</si>
  <si>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</si>
  <si>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</si>
  <si>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</si>
  <si>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</si>
  <si>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</si>
  <si>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</si>
  <si>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</si>
  <si>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</si>
  <si>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</si>
  <si>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</si>
  <si>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</si>
  <si>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</si>
  <si>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</si>
  <si>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</si>
  <si>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</si>
  <si>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</si>
  <si>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</si>
  <si>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</si>
  <si>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</si>
  <si>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</si>
  <si>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</si>
  <si>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</si>
  <si>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</si>
  <si>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</si>
  <si>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</si>
  <si>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</si>
  <si>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</si>
  <si>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</si>
  <si>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</si>
  <si>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</si>
  <si>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</si>
  <si>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</si>
  <si>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</si>
  <si>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</si>
  <si>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</si>
  <si>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</si>
  <si>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</si>
  <si>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</si>
  <si>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</si>
  <si>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</si>
  <si>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</si>
  <si>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</si>
  <si>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</si>
  <si>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</si>
  <si>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</si>
  <si>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</si>
  <si>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</si>
  <si>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</si>
  <si>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</si>
  <si>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</si>
  <si>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</si>
  <si>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</si>
  <si>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</si>
  <si>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</si>
  <si>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</si>
  <si>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</si>
  <si>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</si>
  <si>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</si>
  <si>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</si>
  <si>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</si>
  <si>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</si>
  <si>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</si>
  <si>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</si>
  <si>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</si>
  <si>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</si>
  <si>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</si>
  <si>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</si>
  <si>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</si>
  <si>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</si>
  <si>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</si>
  <si>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</si>
  <si>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</si>
  <si>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</si>
  <si>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</si>
  <si>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</si>
  <si>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</si>
  <si>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</si>
  <si>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</si>
  <si>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</si>
  <si>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</si>
  <si>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</si>
  <si>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</si>
  <si>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</si>
  <si>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</si>
  <si>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</si>
  <si>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</si>
  <si>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</si>
  <si>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</si>
  <si>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</si>
  <si>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</si>
  <si>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</si>
  <si>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</si>
  <si>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</si>
  <si>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</si>
  <si>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</si>
  <si>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</si>
  <si>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</si>
  <si>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</si>
  <si>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</si>
  <si>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</si>
  <si>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</si>
  <si>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</si>
  <si>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</si>
  <si>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</si>
  <si>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</si>
  <si>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</si>
  <si>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</si>
  <si>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</si>
  <si>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</si>
  <si>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</si>
  <si>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</si>
  <si>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</si>
  <si>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</si>
  <si>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</si>
  <si>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</si>
  <si>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</si>
  <si>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</si>
  <si>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</si>
  <si>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</si>
  <si>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</si>
  <si>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</si>
  <si>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</si>
  <si>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</si>
  <si>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</si>
  <si>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</si>
  <si>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</si>
  <si>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</si>
  <si>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</si>
  <si>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</si>
  <si>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</si>
  <si>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</si>
  <si>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</si>
  <si>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</si>
  <si>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</si>
  <si>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</si>
  <si>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</si>
  <si>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</si>
  <si>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</si>
  <si>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</si>
  <si>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</si>
  <si>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</si>
  <si>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</si>
  <si>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</si>
  <si>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</si>
  <si>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</si>
  <si>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</si>
  <si>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</si>
  <si>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</si>
  <si>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</si>
  <si>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</si>
  <si>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</si>
  <si>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</si>
  <si>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</si>
  <si>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</si>
  <si>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</si>
  <si>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</si>
  <si>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</si>
  <si>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</si>
  <si>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</si>
  <si>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</si>
  <si>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</si>
  <si>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</si>
  <si>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</si>
  <si>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</si>
  <si>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</si>
  <si>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</si>
  <si>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</si>
  <si>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</si>
  <si>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</si>
  <si>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</si>
  <si>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</si>
  <si>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</si>
  <si>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</si>
  <si>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</si>
  <si>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</si>
  <si>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</si>
  <si>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</si>
  <si>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</si>
  <si>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</si>
  <si>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</si>
  <si>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</si>
  <si>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</si>
  <si>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</si>
  <si>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</si>
  <si>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</si>
  <si>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</si>
  <si>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</si>
  <si>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</si>
  <si>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</si>
  <si>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</si>
  <si>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</si>
  <si>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</si>
  <si>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</si>
  <si>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</si>
  <si>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</si>
  <si>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</si>
  <si>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</si>
  <si>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</si>
  <si>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</si>
  <si>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</si>
  <si>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</si>
  <si>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</si>
  <si>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</si>
  <si>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</si>
  <si>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</si>
  <si>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</si>
  <si>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</si>
  <si>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</si>
  <si>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</si>
  <si>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</si>
  <si>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</si>
  <si>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</si>
  <si>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</si>
  <si>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</si>
  <si>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</si>
  <si>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</si>
  <si>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</si>
  <si>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</si>
  <si>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</si>
  <si>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</si>
  <si>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</si>
  <si>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</si>
  <si>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</si>
  <si>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</si>
  <si>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</si>
  <si>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</si>
  <si>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</si>
  <si>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</si>
  <si>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</si>
  <si>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</si>
  <si>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</si>
  <si>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</si>
  <si>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</si>
  <si>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</si>
  <si>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</si>
  <si>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</si>
  <si>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</si>
  <si>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</si>
  <si>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</si>
  <si>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</si>
  <si>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</si>
  <si>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</si>
  <si>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</si>
  <si>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</si>
  <si>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</si>
  <si>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</si>
  <si>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</si>
  <si>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</si>
  <si>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</si>
  <si>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</si>
  <si>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</si>
  <si>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</si>
  <si>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</si>
  <si>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</si>
  <si>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</si>
  <si>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</si>
  <si>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</si>
  <si>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</si>
  <si>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</si>
  <si>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</si>
  <si>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</si>
  <si>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</si>
  <si>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</si>
  <si>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</si>
  <si>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</si>
  <si>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</si>
  <si>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</si>
  <si>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</si>
  <si>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</si>
  <si>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</si>
  <si>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</si>
  <si>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</si>
  <si>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</si>
  <si>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</si>
  <si>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</si>
  <si>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</si>
  <si>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</si>
  <si>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</si>
  <si>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</si>
  <si>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</si>
  <si>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</si>
  <si>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</si>
  <si>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</si>
  <si>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</si>
  <si>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</si>
  <si>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</si>
  <si>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</si>
  <si>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</si>
  <si>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</si>
  <si>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</si>
  <si>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</si>
  <si>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</si>
  <si>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</si>
  <si>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</si>
  <si>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</si>
  <si>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</si>
  <si>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</si>
  <si>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</si>
  <si>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</si>
  <si>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</si>
  <si>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</si>
  <si>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</si>
  <si>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</si>
  <si>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</si>
  <si>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</si>
  <si>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</si>
  <si>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</si>
  <si>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</si>
  <si>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</si>
  <si>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</si>
  <si>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</si>
  <si>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</si>
  <si>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</si>
  <si>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</si>
  <si>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</si>
  <si>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  </t>
  </si>
  <si>
    <t xml:space="preserve">Summary Statistics,  August   2023                                                           </t>
  </si>
  <si>
    <t xml:space="preserve">Index Numbers by City and Expenditure  Category, August  2023         </t>
  </si>
  <si>
    <t xml:space="preserve">Annual Rate of Change by City and Expenditure Categor , August   2023       </t>
  </si>
  <si>
    <t xml:space="preserve">Monthly Rate of Change by City and Expenditure  Category,  August  2023  </t>
  </si>
  <si>
    <t>Consumer Price Index (2018=100): Summary Statistics,  August   2023</t>
  </si>
  <si>
    <t>Percent Change in  August    2023 from</t>
  </si>
  <si>
    <t>Consumer Price Index (2018=100): Index Numbers and Rates of Change by Expenditure Category,  August  2023</t>
  </si>
  <si>
    <t>Percent Change in  August   2023 from</t>
  </si>
  <si>
    <t>Aug</t>
  </si>
  <si>
    <t>Consumer Price Index (2018=100): Index Numbers by City and Expenditure Category,  August 2023</t>
  </si>
  <si>
    <t>Consumer Price Index (2018=100): Annual Rate of Change by City and Expenditure Category,  August 2023</t>
  </si>
  <si>
    <t>Rate of change from  August 2022 (%)</t>
  </si>
  <si>
    <t>Consumer Price Index (2018=100): Monthly Rate of Change by City and Expenditure Category,  August 2023</t>
  </si>
  <si>
    <t>Rate of change from July 2023 (%)</t>
  </si>
  <si>
    <t xml:space="preserve">Index Numbers and Rates of Change by Expenditure  Category ,  August  2023      </t>
  </si>
  <si>
    <t xml:space="preserve">Consumer Price Index (2018=100),August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</si>
</sst>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zoomScaleNormal="100" zoomScaleSheetLayoutView="100" workbookViewId="0">
      <selection activeCell="B2" sqref="B2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863</v>
      </c>
    </row>
    <row r="7" spans="2:8" ht="26.25" customHeight="1" x14ac:dyDescent="0.3">
      <c r="B7" s="74" t="s">
        <v>879</v>
      </c>
    </row>
    <row r="8" spans="2:8" ht="21.75" customHeight="1" thickBot="1" x14ac:dyDescent="0.35">
      <c r="B8" s="25" t="s">
        <v>167</v>
      </c>
    </row>
    <row r="9" spans="2:8" ht="25" customHeight="1" thickTop="1" thickBot="1" x14ac:dyDescent="0.35">
      <c r="B9" s="75" t="s">
        <v>864</v>
      </c>
    </row>
    <row r="10" spans="2:8" ht="25" customHeight="1" thickTop="1" thickBot="1" x14ac:dyDescent="0.35">
      <c r="B10" s="75" t="s">
        <v>878</v>
      </c>
    </row>
    <row r="11" spans="2:8" ht="25" customHeight="1" thickTop="1" thickBot="1" x14ac:dyDescent="0.35">
      <c r="B11" s="75" t="s">
        <v>865</v>
      </c>
    </row>
    <row r="12" spans="2:8" ht="25" customHeight="1" thickTop="1" thickBot="1" x14ac:dyDescent="0.35">
      <c r="B12" s="75" t="s">
        <v>866</v>
      </c>
    </row>
    <row r="13" spans="2:8" ht="25" customHeight="1" thickTop="1" thickBot="1" x14ac:dyDescent="0.35">
      <c r="B13" s="75" t="s">
        <v>867</v>
      </c>
    </row>
    <row r="14" spans="2:8" ht="25" customHeight="1" thickTop="1" thickBot="1" x14ac:dyDescent="0.35">
      <c r="B14" s="75" t="s">
        <v>862</v>
      </c>
    </row>
    <row r="15" spans="2:8" ht="33.75" customHeight="1" thickTop="1" thickBot="1" x14ac:dyDescent="0.35">
      <c r="B15" s="75" t="s">
        <v>847</v>
      </c>
    </row>
    <row r="16" spans="2:8" ht="25" customHeight="1" thickTop="1" thickBot="1" x14ac:dyDescent="0.35">
      <c r="B16" s="75" t="s">
        <v>848</v>
      </c>
    </row>
    <row r="17" spans="2:2" ht="25" customHeight="1" thickTop="1" thickBot="1" x14ac:dyDescent="0.35">
      <c r="B17" s="75" t="s">
        <v>860</v>
      </c>
    </row>
    <row r="18" spans="2:2" ht="25" customHeight="1" thickTop="1" thickBot="1" x14ac:dyDescent="0.35">
      <c r="B18" s="75" t="s">
        <v>849</v>
      </c>
    </row>
    <row r="19" spans="2:2" ht="25" customHeight="1" thickTop="1" thickBot="1" x14ac:dyDescent="0.35">
      <c r="B19" s="75" t="s">
        <v>850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1"/>
  <sheetViews>
    <sheetView showGridLines="0" zoomScaleNormal="100" workbookViewId="0">
      <pane ySplit="3" topLeftCell="A112" activePane="bottomLeft" state="frozen"/>
      <selection pane="bottomLeft" activeCell="D131" sqref="D131:T131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1"/>
  <sheetViews>
    <sheetView showGridLines="0" zoomScaleNormal="100" workbookViewId="0">
      <pane ySplit="3" topLeftCell="A112" activePane="bottomLeft" state="frozen"/>
      <selection pane="bottomLeft" activeCell="D131" sqref="D131:T131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1"/>
  <sheetViews>
    <sheetView showGridLines="0" zoomScale="99" zoomScaleNormal="99" workbookViewId="0">
      <pane ySplit="3" topLeftCell="A109" activePane="bottomLeft" state="frozen"/>
      <selection pane="bottomLeft" activeCell="D131" sqref="D131:T131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868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869</v>
      </c>
      <c r="G2" s="105"/>
    </row>
    <row r="3" spans="1:9" x14ac:dyDescent="0.3">
      <c r="A3" s="99"/>
      <c r="B3" s="92" t="s">
        <v>165</v>
      </c>
      <c r="C3" s="93" t="s">
        <v>872</v>
      </c>
      <c r="D3" s="94" t="s">
        <v>158</v>
      </c>
      <c r="E3" s="95" t="s">
        <v>872</v>
      </c>
      <c r="F3" s="94" t="s">
        <v>872</v>
      </c>
      <c r="G3" s="95" t="s">
        <v>158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107.61</v>
      </c>
      <c r="D5" s="29">
        <v>109.68</v>
      </c>
      <c r="E5" s="29">
        <v>109.71</v>
      </c>
      <c r="F5" s="29">
        <v>1.9514914970727599</v>
      </c>
      <c r="G5" s="29">
        <v>2.7352297592997801E-2</v>
      </c>
    </row>
    <row r="6" spans="1:9" x14ac:dyDescent="0.3">
      <c r="A6" s="26" t="s">
        <v>2</v>
      </c>
      <c r="B6" s="27">
        <v>18.775110000000002</v>
      </c>
      <c r="C6" s="27">
        <v>123.04</v>
      </c>
      <c r="D6" s="27">
        <v>123.69</v>
      </c>
      <c r="E6" s="27">
        <v>123.48</v>
      </c>
      <c r="F6" s="27">
        <v>0.35760728218465498</v>
      </c>
      <c r="G6" s="27">
        <v>-0.16977928692699401</v>
      </c>
    </row>
    <row r="7" spans="1:9" x14ac:dyDescent="0.3">
      <c r="A7" s="26" t="s">
        <v>3</v>
      </c>
      <c r="B7" s="27">
        <v>0.596719</v>
      </c>
      <c r="C7" s="27">
        <v>114.89</v>
      </c>
      <c r="D7" s="27">
        <v>114.93</v>
      </c>
      <c r="E7" s="27">
        <v>114.95</v>
      </c>
      <c r="F7" s="27">
        <v>5.2223866306902199E-2</v>
      </c>
      <c r="G7" s="27">
        <v>1.7401896806751901E-2</v>
      </c>
    </row>
    <row r="8" spans="1:9" x14ac:dyDescent="0.3">
      <c r="A8" s="26" t="s">
        <v>4</v>
      </c>
      <c r="B8" s="27">
        <v>4.1957870000000002</v>
      </c>
      <c r="C8" s="27">
        <v>102.89</v>
      </c>
      <c r="D8" s="27">
        <v>98.95</v>
      </c>
      <c r="E8" s="27">
        <v>98.61</v>
      </c>
      <c r="F8" s="27">
        <v>-4.1597822917679004</v>
      </c>
      <c r="G8" s="27">
        <v>-0.343607882769075</v>
      </c>
    </row>
    <row r="9" spans="1:9" ht="24" x14ac:dyDescent="0.3">
      <c r="A9" s="26" t="s">
        <v>44</v>
      </c>
      <c r="B9" s="27">
        <v>25.502379000000001</v>
      </c>
      <c r="C9" s="27">
        <v>90.03</v>
      </c>
      <c r="D9" s="27">
        <v>97.43</v>
      </c>
      <c r="E9" s="27">
        <v>98.09</v>
      </c>
      <c r="F9" s="27">
        <v>8.9525713651005194</v>
      </c>
      <c r="G9" s="27">
        <v>0.67740942214923505</v>
      </c>
    </row>
    <row r="10" spans="1:9" x14ac:dyDescent="0.3">
      <c r="A10" s="26" t="s">
        <v>45</v>
      </c>
      <c r="B10" s="27">
        <v>6.7353589999999999</v>
      </c>
      <c r="C10" s="27">
        <v>110.25</v>
      </c>
      <c r="D10" s="27">
        <v>107.01</v>
      </c>
      <c r="E10" s="27">
        <v>106.72</v>
      </c>
      <c r="F10" s="27">
        <v>-3.2018140589569102</v>
      </c>
      <c r="G10" s="27">
        <v>-0.27100271002710002</v>
      </c>
    </row>
    <row r="11" spans="1:9" x14ac:dyDescent="0.3">
      <c r="A11" s="26" t="s">
        <v>5</v>
      </c>
      <c r="B11" s="27">
        <v>1.425195</v>
      </c>
      <c r="C11" s="27">
        <v>103.7</v>
      </c>
      <c r="D11" s="27">
        <v>104.01</v>
      </c>
      <c r="E11" s="27">
        <v>103.76</v>
      </c>
      <c r="F11" s="27">
        <v>5.7859209257473398E-2</v>
      </c>
      <c r="G11" s="27">
        <v>-0.240361503701567</v>
      </c>
    </row>
    <row r="12" spans="1:9" x14ac:dyDescent="0.3">
      <c r="A12" s="26" t="s">
        <v>6</v>
      </c>
      <c r="B12" s="27">
        <v>13.048755</v>
      </c>
      <c r="C12" s="27">
        <v>118.7</v>
      </c>
      <c r="D12" s="27">
        <v>119.7</v>
      </c>
      <c r="E12" s="27">
        <v>119.28</v>
      </c>
      <c r="F12" s="27">
        <v>0.48862679022746403</v>
      </c>
      <c r="G12" s="27">
        <v>-0.35087719298245601</v>
      </c>
    </row>
    <row r="13" spans="1:9" x14ac:dyDescent="0.3">
      <c r="A13" s="26" t="s">
        <v>7</v>
      </c>
      <c r="B13" s="27">
        <v>5.6168820000000004</v>
      </c>
      <c r="C13" s="27">
        <v>111.36</v>
      </c>
      <c r="D13" s="27">
        <v>110.19</v>
      </c>
      <c r="E13" s="27">
        <v>109.88</v>
      </c>
      <c r="F13" s="27">
        <v>-1.3290229885057401</v>
      </c>
      <c r="G13" s="27">
        <v>-0.28133224430529002</v>
      </c>
    </row>
    <row r="14" spans="1:9" x14ac:dyDescent="0.3">
      <c r="A14" s="26" t="s">
        <v>8</v>
      </c>
      <c r="B14" s="27">
        <v>3.0627070000000001</v>
      </c>
      <c r="C14" s="27">
        <v>108.29</v>
      </c>
      <c r="D14" s="27">
        <v>109.08</v>
      </c>
      <c r="E14" s="27">
        <v>109</v>
      </c>
      <c r="F14" s="27">
        <v>0.65564687413426903</v>
      </c>
      <c r="G14" s="27">
        <v>-7.3340667400073306E-2</v>
      </c>
    </row>
    <row r="15" spans="1:9" x14ac:dyDescent="0.3">
      <c r="A15" s="26" t="s">
        <v>9</v>
      </c>
      <c r="B15" s="27">
        <v>2.8676550000000001</v>
      </c>
      <c r="C15" s="27">
        <v>100.68</v>
      </c>
      <c r="D15" s="27">
        <v>102.47</v>
      </c>
      <c r="E15" s="27">
        <v>102.47</v>
      </c>
      <c r="F15" s="27">
        <v>1.7779102105681299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120.53</v>
      </c>
      <c r="D16" s="27">
        <v>123.14</v>
      </c>
      <c r="E16" s="27">
        <v>123.84</v>
      </c>
      <c r="F16" s="27">
        <v>2.7462042644984601</v>
      </c>
      <c r="G16" s="27">
        <v>0.56845866493422104</v>
      </c>
    </row>
    <row r="17" spans="1:7" ht="24" x14ac:dyDescent="0.3">
      <c r="A17" s="26" t="s">
        <v>857</v>
      </c>
      <c r="B17" s="27">
        <v>12.569334</v>
      </c>
      <c r="C17" s="27">
        <v>108.87</v>
      </c>
      <c r="D17" s="27">
        <v>107.88</v>
      </c>
      <c r="E17" s="27">
        <v>107.52</v>
      </c>
      <c r="F17" s="27">
        <v>-1.2400110223201899</v>
      </c>
      <c r="G17" s="27">
        <v>-0.33370411568409297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870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871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872</v>
      </c>
      <c r="E3" s="33" t="s">
        <v>158</v>
      </c>
      <c r="F3" s="33" t="s">
        <v>872</v>
      </c>
      <c r="G3" s="32" t="s">
        <v>872</v>
      </c>
      <c r="H3" s="33" t="s">
        <v>158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107.61</v>
      </c>
      <c r="E5" s="39">
        <v>109.68</v>
      </c>
      <c r="F5" s="39">
        <v>109.71</v>
      </c>
      <c r="G5" s="39">
        <v>1.9514914970727599</v>
      </c>
      <c r="H5" s="39">
        <v>2.7352297592997801E-2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123.04</v>
      </c>
      <c r="E6" s="41">
        <v>123.69</v>
      </c>
      <c r="F6" s="41">
        <v>123.48</v>
      </c>
      <c r="G6" s="41">
        <v>0.35760728218465498</v>
      </c>
      <c r="H6" s="41">
        <v>-0.16977928692699401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124.09</v>
      </c>
      <c r="E7" s="43">
        <v>124.38</v>
      </c>
      <c r="F7" s="43">
        <v>124.14</v>
      </c>
      <c r="G7" s="43">
        <v>4.0293335482311197E-2</v>
      </c>
      <c r="H7" s="43">
        <v>-0.19295706705258001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116.04</v>
      </c>
      <c r="E8" s="45">
        <v>118.57</v>
      </c>
      <c r="F8" s="45">
        <v>117.95</v>
      </c>
      <c r="G8" s="45">
        <v>1.64598414339882</v>
      </c>
      <c r="H8" s="45">
        <v>-0.52289786623935197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116.34</v>
      </c>
      <c r="E9" s="47">
        <v>120.03</v>
      </c>
      <c r="F9" s="47">
        <v>122.62</v>
      </c>
      <c r="G9" s="47">
        <v>5.3979714629534099</v>
      </c>
      <c r="H9" s="47">
        <v>2.1577938848621101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129.47</v>
      </c>
      <c r="E10" s="47">
        <v>130.53</v>
      </c>
      <c r="F10" s="47">
        <v>132.5</v>
      </c>
      <c r="G10" s="47">
        <v>2.3403104966401398</v>
      </c>
      <c r="H10" s="47">
        <v>1.50923159426951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119.75</v>
      </c>
      <c r="E11" s="47">
        <v>123.51</v>
      </c>
      <c r="F11" s="47">
        <v>122.9</v>
      </c>
      <c r="G11" s="47">
        <v>2.6304801670146101</v>
      </c>
      <c r="H11" s="47">
        <v>-0.49388713464496797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116.92</v>
      </c>
      <c r="E12" s="47">
        <v>114.9</v>
      </c>
      <c r="F12" s="47">
        <v>114.08</v>
      </c>
      <c r="G12" s="47">
        <v>-2.4290112897707798</v>
      </c>
      <c r="H12" s="47">
        <v>-0.71366405570060898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123.91</v>
      </c>
      <c r="E13" s="47">
        <v>127.86</v>
      </c>
      <c r="F13" s="47">
        <v>129.13999999999999</v>
      </c>
      <c r="G13" s="47">
        <v>4.2208054232910897</v>
      </c>
      <c r="H13" s="47">
        <v>1.0010949475989299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109.33</v>
      </c>
      <c r="E14" s="47">
        <v>112.72</v>
      </c>
      <c r="F14" s="47">
        <v>108.32</v>
      </c>
      <c r="G14" s="47">
        <v>-0.92380865270282597</v>
      </c>
      <c r="H14" s="47">
        <v>-3.90347764371894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117.2</v>
      </c>
      <c r="E15" s="47">
        <v>121.65</v>
      </c>
      <c r="F15" s="47">
        <v>121.16</v>
      </c>
      <c r="G15" s="47">
        <v>3.3788395904436799</v>
      </c>
      <c r="H15" s="47">
        <v>-0.40279490341142599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121.74</v>
      </c>
      <c r="E16" s="47">
        <v>127.51</v>
      </c>
      <c r="F16" s="47">
        <v>129.58000000000001</v>
      </c>
      <c r="G16" s="47">
        <v>6.4399540003285596</v>
      </c>
      <c r="H16" s="47">
        <v>1.62340208611089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127.75</v>
      </c>
      <c r="E17" s="47">
        <v>133.76</v>
      </c>
      <c r="F17" s="47">
        <v>132.54</v>
      </c>
      <c r="G17" s="47">
        <v>3.7495107632093898</v>
      </c>
      <c r="H17" s="47">
        <v>-0.91208133971291805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123.65</v>
      </c>
      <c r="E18" s="47">
        <v>126.15</v>
      </c>
      <c r="F18" s="47">
        <v>127.02</v>
      </c>
      <c r="G18" s="47">
        <v>2.7254346947027899</v>
      </c>
      <c r="H18" s="47">
        <v>0.68965517241379304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125.32</v>
      </c>
      <c r="E19" s="47">
        <v>125.93</v>
      </c>
      <c r="F19" s="47">
        <v>127.07</v>
      </c>
      <c r="G19" s="47">
        <v>1.39642515161187</v>
      </c>
      <c r="H19" s="47">
        <v>0.90526482966727495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120.71</v>
      </c>
      <c r="E20" s="47">
        <v>123.49</v>
      </c>
      <c r="F20" s="47">
        <v>124.54</v>
      </c>
      <c r="G20" s="47">
        <v>3.1728937122028</v>
      </c>
      <c r="H20" s="47">
        <v>0.85027127702647898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120.93</v>
      </c>
      <c r="E21" s="47">
        <v>123.98</v>
      </c>
      <c r="F21" s="47">
        <v>125.42</v>
      </c>
      <c r="G21" s="47">
        <v>3.7128917555610599</v>
      </c>
      <c r="H21" s="47">
        <v>1.1614776576867201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115.33</v>
      </c>
      <c r="E22" s="47">
        <v>117.68</v>
      </c>
      <c r="F22" s="47">
        <v>118.09</v>
      </c>
      <c r="G22" s="47">
        <v>2.3931327495014298</v>
      </c>
      <c r="H22" s="47">
        <v>0.34840244731475101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105.13</v>
      </c>
      <c r="E23" s="47">
        <v>106.09</v>
      </c>
      <c r="F23" s="47">
        <v>103.66</v>
      </c>
      <c r="G23" s="47">
        <v>-1.3982688100447001</v>
      </c>
      <c r="H23" s="47">
        <v>-2.29050805919502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108.33</v>
      </c>
      <c r="E24" s="47">
        <v>108.34</v>
      </c>
      <c r="F24" s="47">
        <v>108.34</v>
      </c>
      <c r="G24" s="47">
        <v>9.2310532631773197E-3</v>
      </c>
      <c r="H24" s="47">
        <v>0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107.41</v>
      </c>
      <c r="E25" s="47">
        <v>100.81</v>
      </c>
      <c r="F25" s="47">
        <v>100.81</v>
      </c>
      <c r="G25" s="47">
        <v>-6.1446792663625303</v>
      </c>
      <c r="H25" s="47">
        <v>0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103.27</v>
      </c>
      <c r="E26" s="47">
        <v>103.12</v>
      </c>
      <c r="F26" s="47">
        <v>103.12</v>
      </c>
      <c r="G26" s="47">
        <v>-0.145250314709015</v>
      </c>
      <c r="H26" s="47">
        <v>0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107.83</v>
      </c>
      <c r="E27" s="47">
        <v>111.43</v>
      </c>
      <c r="F27" s="47">
        <v>111.43</v>
      </c>
      <c r="G27" s="47">
        <v>3.3385885189650302</v>
      </c>
      <c r="H27" s="47">
        <v>0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113.49</v>
      </c>
      <c r="E28" s="47">
        <v>121.15</v>
      </c>
      <c r="F28" s="47">
        <v>121.15</v>
      </c>
      <c r="G28" s="47">
        <v>6.74949334743149</v>
      </c>
      <c r="H28" s="47">
        <v>0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118.67</v>
      </c>
      <c r="E29" s="47">
        <v>125.69</v>
      </c>
      <c r="F29" s="47">
        <v>125.49</v>
      </c>
      <c r="G29" s="47">
        <v>5.7470295778208396</v>
      </c>
      <c r="H29" s="47">
        <v>-0.15912164850027799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118.62</v>
      </c>
      <c r="E30" s="47">
        <v>118.77</v>
      </c>
      <c r="F30" s="47">
        <v>118.77</v>
      </c>
      <c r="G30" s="47">
        <v>0.126454223571067</v>
      </c>
      <c r="H30" s="47">
        <v>0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120.01</v>
      </c>
      <c r="E31" s="47">
        <v>122.66</v>
      </c>
      <c r="F31" s="47">
        <v>122.72</v>
      </c>
      <c r="G31" s="47">
        <v>2.2581451545704501</v>
      </c>
      <c r="H31" s="47">
        <v>4.8915701940322798E-2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120.42</v>
      </c>
      <c r="E32" s="47">
        <v>120.93</v>
      </c>
      <c r="F32" s="47">
        <v>121.06</v>
      </c>
      <c r="G32" s="47">
        <v>0.53147317721308696</v>
      </c>
      <c r="H32" s="47">
        <v>0.107500206731166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117.15</v>
      </c>
      <c r="E33" s="47">
        <v>117.93</v>
      </c>
      <c r="F33" s="47">
        <v>115.96</v>
      </c>
      <c r="G33" s="47">
        <v>-1.0157917200170701</v>
      </c>
      <c r="H33" s="47">
        <v>-1.6704824896124799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125.02</v>
      </c>
      <c r="E34" s="47">
        <v>133.51</v>
      </c>
      <c r="F34" s="47">
        <v>131.99</v>
      </c>
      <c r="G34" s="47">
        <v>5.5751079827227601</v>
      </c>
      <c r="H34" s="47">
        <v>-1.1384914987641299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111.25</v>
      </c>
      <c r="E35" s="47">
        <v>110.65</v>
      </c>
      <c r="F35" s="47">
        <v>109.91</v>
      </c>
      <c r="G35" s="47">
        <v>-1.2044943820224701</v>
      </c>
      <c r="H35" s="47">
        <v>-0.66877541798463602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118.95</v>
      </c>
      <c r="E36" s="47">
        <v>131.58000000000001</v>
      </c>
      <c r="F36" s="47">
        <v>131.88999999999999</v>
      </c>
      <c r="G36" s="47">
        <v>10.878520386717099</v>
      </c>
      <c r="H36" s="47">
        <v>0.23559811521507801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128.62</v>
      </c>
      <c r="E37" s="47">
        <v>134.29</v>
      </c>
      <c r="F37" s="47">
        <v>134.01</v>
      </c>
      <c r="G37" s="47">
        <v>4.1906390918986096</v>
      </c>
      <c r="H37" s="47">
        <v>-0.208503983915406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116.08</v>
      </c>
      <c r="E38" s="47">
        <v>117.95</v>
      </c>
      <c r="F38" s="47">
        <v>115.59</v>
      </c>
      <c r="G38" s="47">
        <v>-0.42212267401791798</v>
      </c>
      <c r="H38" s="47">
        <v>-2.0008478168715498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122.6</v>
      </c>
      <c r="E39" s="47">
        <v>120.5</v>
      </c>
      <c r="F39" s="47">
        <v>123.34</v>
      </c>
      <c r="G39" s="47">
        <v>0.60358890701468104</v>
      </c>
      <c r="H39" s="47">
        <v>2.3568464730290399</v>
      </c>
    </row>
    <row r="40" spans="1:8" x14ac:dyDescent="0.3">
      <c r="A40" s="22">
        <v>3</v>
      </c>
      <c r="B40" s="44" t="s">
        <v>861</v>
      </c>
      <c r="C40" s="45">
        <v>6.696326</v>
      </c>
      <c r="D40" s="45">
        <v>127.9</v>
      </c>
      <c r="E40" s="45">
        <v>128.31</v>
      </c>
      <c r="F40" s="45">
        <v>127.49</v>
      </c>
      <c r="G40" s="45">
        <v>-0.32056293979671602</v>
      </c>
      <c r="H40" s="45">
        <v>-0.63907723482191503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121.29</v>
      </c>
      <c r="E41" s="47">
        <v>121.64</v>
      </c>
      <c r="F41" s="47">
        <v>118.63</v>
      </c>
      <c r="G41" s="47">
        <v>-2.1930909390716402</v>
      </c>
      <c r="H41" s="47">
        <v>-2.4745149621834899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118.64</v>
      </c>
      <c r="E42" s="47">
        <v>126.98</v>
      </c>
      <c r="F42" s="47">
        <v>122.74</v>
      </c>
      <c r="G42" s="47">
        <v>3.4558327714093</v>
      </c>
      <c r="H42" s="47">
        <v>-3.33910852102693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123.75</v>
      </c>
      <c r="E43" s="47">
        <v>123.56</v>
      </c>
      <c r="F43" s="47">
        <v>122.75</v>
      </c>
      <c r="G43" s="47">
        <v>-0.80808080808080796</v>
      </c>
      <c r="H43" s="47">
        <v>-0.65555195856264104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123.02</v>
      </c>
      <c r="E44" s="47">
        <v>127.41</v>
      </c>
      <c r="F44" s="47">
        <v>127.71</v>
      </c>
      <c r="G44" s="47">
        <v>3.8123882295561602</v>
      </c>
      <c r="H44" s="47">
        <v>0.23546032493524799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122.91</v>
      </c>
      <c r="E45" s="47">
        <v>124.12</v>
      </c>
      <c r="F45" s="47">
        <v>123.76</v>
      </c>
      <c r="G45" s="47">
        <v>0.69156293222683196</v>
      </c>
      <c r="H45" s="47">
        <v>-0.29004189494038002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115.39</v>
      </c>
      <c r="E46" s="47">
        <v>119.06</v>
      </c>
      <c r="F46" s="47">
        <v>118.76</v>
      </c>
      <c r="G46" s="47">
        <v>2.9205303752491498</v>
      </c>
      <c r="H46" s="47">
        <v>-0.25197379472534798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114.95</v>
      </c>
      <c r="E47" s="47">
        <v>117.26</v>
      </c>
      <c r="F47" s="47">
        <v>114.89</v>
      </c>
      <c r="G47" s="47">
        <v>-5.21966072205306E-2</v>
      </c>
      <c r="H47" s="47">
        <v>-2.0211495821251901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122.73</v>
      </c>
      <c r="E48" s="47">
        <v>122.78</v>
      </c>
      <c r="F48" s="47">
        <v>122.16</v>
      </c>
      <c r="G48" s="47">
        <v>-0.46443412368614001</v>
      </c>
      <c r="H48" s="47">
        <v>-0.50496823586903405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123.24</v>
      </c>
      <c r="E49" s="47">
        <v>126.96</v>
      </c>
      <c r="F49" s="47">
        <v>125.96</v>
      </c>
      <c r="G49" s="47">
        <v>2.2070756247971399</v>
      </c>
      <c r="H49" s="47">
        <v>-0.78764965343415205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115.34</v>
      </c>
      <c r="E50" s="47">
        <v>115.19</v>
      </c>
      <c r="F50" s="47">
        <v>115.81</v>
      </c>
      <c r="G50" s="47">
        <v>0.407490896479972</v>
      </c>
      <c r="H50" s="47">
        <v>0.53824116676794798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122.61</v>
      </c>
      <c r="E51" s="47">
        <v>123.71</v>
      </c>
      <c r="F51" s="47">
        <v>123.81</v>
      </c>
      <c r="G51" s="47">
        <v>0.978712992414974</v>
      </c>
      <c r="H51" s="47">
        <v>8.0834209037264501E-2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109.76</v>
      </c>
      <c r="E52" s="47">
        <v>116.86</v>
      </c>
      <c r="F52" s="47">
        <v>117.23</v>
      </c>
      <c r="G52" s="47">
        <v>6.8057580174927104</v>
      </c>
      <c r="H52" s="47">
        <v>0.31661817559472799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132.38</v>
      </c>
      <c r="E53" s="47">
        <v>127.04</v>
      </c>
      <c r="F53" s="47">
        <v>126.98</v>
      </c>
      <c r="G53" s="47">
        <v>-4.0791660371657299</v>
      </c>
      <c r="H53" s="47">
        <v>-4.7229219143576799E-2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156.99</v>
      </c>
      <c r="E54" s="47">
        <v>161.72</v>
      </c>
      <c r="F54" s="47">
        <v>162.27000000000001</v>
      </c>
      <c r="G54" s="47">
        <v>3.36327154595834</v>
      </c>
      <c r="H54" s="47">
        <v>0.34009398961167397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166.07</v>
      </c>
      <c r="E55" s="47">
        <v>164.91</v>
      </c>
      <c r="F55" s="47">
        <v>161.88999999999999</v>
      </c>
      <c r="G55" s="47">
        <v>-2.5170108990184801</v>
      </c>
      <c r="H55" s="47">
        <v>-1.8313019222606199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124.63</v>
      </c>
      <c r="E56" s="47">
        <v>132.19</v>
      </c>
      <c r="F56" s="47">
        <v>128.13</v>
      </c>
      <c r="G56" s="47">
        <v>2.8083126053117198</v>
      </c>
      <c r="H56" s="47">
        <v>-3.0713367123080402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110.78</v>
      </c>
      <c r="E57" s="47">
        <v>108.12</v>
      </c>
      <c r="F57" s="47">
        <v>107.4</v>
      </c>
      <c r="G57" s="47">
        <v>-3.0510922549196602</v>
      </c>
      <c r="H57" s="47">
        <v>-0.66592674805771301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109.12</v>
      </c>
      <c r="E58" s="47">
        <v>100.6</v>
      </c>
      <c r="F58" s="47">
        <v>100.66</v>
      </c>
      <c r="G58" s="47">
        <v>-7.7529325513196401</v>
      </c>
      <c r="H58" s="47">
        <v>5.96421471172962E-2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111.15</v>
      </c>
      <c r="E59" s="47">
        <v>105.95</v>
      </c>
      <c r="F59" s="47">
        <v>103.85</v>
      </c>
      <c r="G59" s="47">
        <v>-6.5677013045433998</v>
      </c>
      <c r="H59" s="47">
        <v>-1.98206701274185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119.49</v>
      </c>
      <c r="E60" s="45">
        <v>117.76</v>
      </c>
      <c r="F60" s="45">
        <v>116.48</v>
      </c>
      <c r="G60" s="45">
        <v>-2.51903925014645</v>
      </c>
      <c r="H60" s="45">
        <v>-1.0869565217391299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139.80000000000001</v>
      </c>
      <c r="E61" s="47">
        <v>139.55000000000001</v>
      </c>
      <c r="F61" s="47">
        <v>139.16999999999999</v>
      </c>
      <c r="G61" s="47">
        <v>-0.450643776824034</v>
      </c>
      <c r="H61" s="47">
        <v>-0.27230383375134298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104.82</v>
      </c>
      <c r="E62" s="47">
        <v>100.52</v>
      </c>
      <c r="F62" s="47">
        <v>97.95</v>
      </c>
      <c r="G62" s="47">
        <v>-6.5540927303949603</v>
      </c>
      <c r="H62" s="47">
        <v>-2.5567051333067998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123.31</v>
      </c>
      <c r="E63" s="47">
        <v>109.54</v>
      </c>
      <c r="F63" s="47">
        <v>104.1</v>
      </c>
      <c r="G63" s="47">
        <v>-15.578622982726399</v>
      </c>
      <c r="H63" s="47">
        <v>-4.9662223845170699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121.67</v>
      </c>
      <c r="E64" s="47">
        <v>125.37</v>
      </c>
      <c r="F64" s="47">
        <v>125.27</v>
      </c>
      <c r="G64" s="47">
        <v>2.95882304594394</v>
      </c>
      <c r="H64" s="47">
        <v>-7.9763898859376195E-2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124.84</v>
      </c>
      <c r="E65" s="47">
        <v>118.69</v>
      </c>
      <c r="F65" s="47">
        <v>115.59</v>
      </c>
      <c r="G65" s="47">
        <v>-7.4094841396988098</v>
      </c>
      <c r="H65" s="47">
        <v>-2.61184598533996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117.45</v>
      </c>
      <c r="E66" s="47">
        <v>109.4</v>
      </c>
      <c r="F66" s="47">
        <v>109.59</v>
      </c>
      <c r="G66" s="47">
        <v>-6.6922094508301404</v>
      </c>
      <c r="H66" s="47">
        <v>0.17367458866544699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113.36</v>
      </c>
      <c r="E67" s="47">
        <v>110.09</v>
      </c>
      <c r="F67" s="47">
        <v>111.25</v>
      </c>
      <c r="G67" s="47">
        <v>-1.86132674664784</v>
      </c>
      <c r="H67" s="47">
        <v>1.05368334998637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102.24</v>
      </c>
      <c r="E68" s="47">
        <v>97.74</v>
      </c>
      <c r="F68" s="47">
        <v>95.39</v>
      </c>
      <c r="G68" s="47">
        <v>-6.6999217527386499</v>
      </c>
      <c r="H68" s="47">
        <v>-2.4043380396971501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111.93</v>
      </c>
      <c r="E69" s="47">
        <v>115.98</v>
      </c>
      <c r="F69" s="47">
        <v>116.96</v>
      </c>
      <c r="G69" s="47">
        <v>4.4938801036361999</v>
      </c>
      <c r="H69" s="47">
        <v>0.84497327125366395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129.47</v>
      </c>
      <c r="E70" s="45">
        <v>137.11000000000001</v>
      </c>
      <c r="F70" s="45">
        <v>137.09</v>
      </c>
      <c r="G70" s="45">
        <v>5.8855333281841302</v>
      </c>
      <c r="H70" s="45">
        <v>-1.45868280942309E-2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141.63</v>
      </c>
      <c r="E71" s="47">
        <v>142.41999999999999</v>
      </c>
      <c r="F71" s="47">
        <v>142.5</v>
      </c>
      <c r="G71" s="47">
        <v>0.61427663630586704</v>
      </c>
      <c r="H71" s="47">
        <v>5.6171885971071402E-2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117.76</v>
      </c>
      <c r="E72" s="47">
        <v>139.22</v>
      </c>
      <c r="F72" s="47">
        <v>141.28</v>
      </c>
      <c r="G72" s="47">
        <v>19.972826086956498</v>
      </c>
      <c r="H72" s="47">
        <v>1.47967246085332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133.31</v>
      </c>
      <c r="E73" s="47">
        <v>140.61000000000001</v>
      </c>
      <c r="F73" s="47">
        <v>138.84</v>
      </c>
      <c r="G73" s="47">
        <v>4.1482259395394099</v>
      </c>
      <c r="H73" s="47">
        <v>-1.2588009387668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120.78</v>
      </c>
      <c r="E74" s="47">
        <v>124.72</v>
      </c>
      <c r="F74" s="47">
        <v>124.33</v>
      </c>
      <c r="G74" s="47">
        <v>2.9392283490644102</v>
      </c>
      <c r="H74" s="47">
        <v>-0.31270044900577199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125.51</v>
      </c>
      <c r="E75" s="47">
        <v>141.47</v>
      </c>
      <c r="F75" s="47">
        <v>139.84</v>
      </c>
      <c r="G75" s="47">
        <v>11.4174169388893</v>
      </c>
      <c r="H75" s="47">
        <v>-1.1521877429843701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132.6</v>
      </c>
      <c r="E76" s="47">
        <v>142.1</v>
      </c>
      <c r="F76" s="47">
        <v>144.72999999999999</v>
      </c>
      <c r="G76" s="47">
        <v>9.1478129713423808</v>
      </c>
      <c r="H76" s="47">
        <v>1.85080928923293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118.49</v>
      </c>
      <c r="E77" s="47">
        <v>127.13</v>
      </c>
      <c r="F77" s="47">
        <v>128.34</v>
      </c>
      <c r="G77" s="47">
        <v>8.3129378006582808</v>
      </c>
      <c r="H77" s="47">
        <v>0.95178164084008399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142.16</v>
      </c>
      <c r="E78" s="47">
        <v>142.99</v>
      </c>
      <c r="F78" s="47">
        <v>143.93</v>
      </c>
      <c r="G78" s="47">
        <v>1.2450759707371899</v>
      </c>
      <c r="H78" s="47">
        <v>0.65738862857542402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138.53</v>
      </c>
      <c r="E79" s="47">
        <v>182.72</v>
      </c>
      <c r="F79" s="47">
        <v>186.44</v>
      </c>
      <c r="G79" s="47">
        <v>34.584566519887296</v>
      </c>
      <c r="H79" s="47">
        <v>2.0359019264448301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115.65</v>
      </c>
      <c r="E80" s="47">
        <v>124.47</v>
      </c>
      <c r="F80" s="47">
        <v>128.6</v>
      </c>
      <c r="G80" s="47">
        <v>11.197578901859</v>
      </c>
      <c r="H80" s="47">
        <v>3.3180686109102502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119.38</v>
      </c>
      <c r="E81" s="47">
        <v>128.12</v>
      </c>
      <c r="F81" s="47">
        <v>126.42</v>
      </c>
      <c r="G81" s="47">
        <v>5.8971351985257101</v>
      </c>
      <c r="H81" s="47">
        <v>-1.3268810490165399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131.34</v>
      </c>
      <c r="E82" s="47">
        <v>142.74</v>
      </c>
      <c r="F82" s="47">
        <v>144.91999999999999</v>
      </c>
      <c r="G82" s="47">
        <v>10.3395766712349</v>
      </c>
      <c r="H82" s="47">
        <v>1.5272523469244701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118.84</v>
      </c>
      <c r="E83" s="47">
        <v>125.65</v>
      </c>
      <c r="F83" s="47">
        <v>121.28</v>
      </c>
      <c r="G83" s="47">
        <v>2.0531807472231498</v>
      </c>
      <c r="H83" s="47">
        <v>-3.4779148428173401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116.3</v>
      </c>
      <c r="E84" s="47">
        <v>119.7</v>
      </c>
      <c r="F84" s="47">
        <v>118.99</v>
      </c>
      <c r="G84" s="47">
        <v>2.3129836629406699</v>
      </c>
      <c r="H84" s="47">
        <v>-0.59314954051796098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131.59</v>
      </c>
      <c r="E85" s="47">
        <v>160.44999999999999</v>
      </c>
      <c r="F85" s="47">
        <v>159.44999999999999</v>
      </c>
      <c r="G85" s="47">
        <v>21.171821566988299</v>
      </c>
      <c r="H85" s="47">
        <v>-0.62324711748208095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127.42</v>
      </c>
      <c r="E86" s="47">
        <v>151.77000000000001</v>
      </c>
      <c r="F86" s="47">
        <v>152.02000000000001</v>
      </c>
      <c r="G86" s="47">
        <v>19.306231360853801</v>
      </c>
      <c r="H86" s="47">
        <v>0.16472293602161101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132.07</v>
      </c>
      <c r="E87" s="47">
        <v>122.5</v>
      </c>
      <c r="F87" s="47">
        <v>117.92</v>
      </c>
      <c r="G87" s="47">
        <v>-10.714015294919299</v>
      </c>
      <c r="H87" s="47">
        <v>-3.7387755102040798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122.37</v>
      </c>
      <c r="E88" s="45">
        <v>125.13</v>
      </c>
      <c r="F88" s="45">
        <v>124.05</v>
      </c>
      <c r="G88" s="45">
        <v>1.37288551115469</v>
      </c>
      <c r="H88" s="45">
        <v>-0.86310237353152697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125.11</v>
      </c>
      <c r="E89" s="47">
        <v>126.99</v>
      </c>
      <c r="F89" s="47">
        <v>130.06</v>
      </c>
      <c r="G89" s="47">
        <v>3.9565182639277401</v>
      </c>
      <c r="H89" s="47">
        <v>2.4175131900149598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109.23</v>
      </c>
      <c r="E90" s="47">
        <v>110.21</v>
      </c>
      <c r="F90" s="47">
        <v>110.34</v>
      </c>
      <c r="G90" s="47">
        <v>1.01620433946717</v>
      </c>
      <c r="H90" s="47">
        <v>0.11795662825514899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112.62</v>
      </c>
      <c r="E91" s="47">
        <v>118.31</v>
      </c>
      <c r="F91" s="47">
        <v>119.72</v>
      </c>
      <c r="G91" s="47">
        <v>6.3043864322500403</v>
      </c>
      <c r="H91" s="47">
        <v>1.1917842954948801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131.47</v>
      </c>
      <c r="E92" s="47">
        <v>134.22999999999999</v>
      </c>
      <c r="F92" s="47">
        <v>134.16999999999999</v>
      </c>
      <c r="G92" s="47">
        <v>2.0537004639841698</v>
      </c>
      <c r="H92" s="47">
        <v>-4.46993965581464E-2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122.61</v>
      </c>
      <c r="E93" s="47">
        <v>122.4</v>
      </c>
      <c r="F93" s="47">
        <v>124.43</v>
      </c>
      <c r="G93" s="47">
        <v>1.4843813718293699</v>
      </c>
      <c r="H93" s="47">
        <v>1.6584967320261399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110.25</v>
      </c>
      <c r="E94" s="47">
        <v>112.93</v>
      </c>
      <c r="F94" s="47">
        <v>113.44</v>
      </c>
      <c r="G94" s="47">
        <v>2.8934240362811701</v>
      </c>
      <c r="H94" s="47">
        <v>0.45160719029487201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125.88</v>
      </c>
      <c r="E95" s="47">
        <v>128.65</v>
      </c>
      <c r="F95" s="47">
        <v>122.77</v>
      </c>
      <c r="G95" s="47">
        <v>-2.4706069272322799</v>
      </c>
      <c r="H95" s="47">
        <v>-4.5705402254178003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130.08000000000001</v>
      </c>
      <c r="E96" s="47">
        <v>134.35</v>
      </c>
      <c r="F96" s="47">
        <v>133.97999999999999</v>
      </c>
      <c r="G96" s="47">
        <v>2.9981549815498099</v>
      </c>
      <c r="H96" s="47">
        <v>-0.27540007443245201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104.65</v>
      </c>
      <c r="E97" s="45">
        <v>100.53</v>
      </c>
      <c r="F97" s="45">
        <v>100.3</v>
      </c>
      <c r="G97" s="45">
        <v>-4.1567128523650201</v>
      </c>
      <c r="H97" s="45">
        <v>-0.22878742663881399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107.8</v>
      </c>
      <c r="E98" s="47">
        <v>109.71</v>
      </c>
      <c r="F98" s="47">
        <v>114.43</v>
      </c>
      <c r="G98" s="47">
        <v>6.1502782931354298</v>
      </c>
      <c r="H98" s="47">
        <v>4.3022513900282497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105.39</v>
      </c>
      <c r="E99" s="47">
        <v>109.87</v>
      </c>
      <c r="F99" s="47">
        <v>112.24</v>
      </c>
      <c r="G99" s="47">
        <v>6.4996679001802802</v>
      </c>
      <c r="H99" s="47">
        <v>2.15709474833894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86.39</v>
      </c>
      <c r="E100" s="47">
        <v>88.9</v>
      </c>
      <c r="F100" s="47">
        <v>85.24</v>
      </c>
      <c r="G100" s="47">
        <v>-1.3311725894200701</v>
      </c>
      <c r="H100" s="47">
        <v>-4.1169853768278903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75.34</v>
      </c>
      <c r="E101" s="47">
        <v>78.510000000000005</v>
      </c>
      <c r="F101" s="47">
        <v>75.680000000000007</v>
      </c>
      <c r="G101" s="47">
        <v>0.45128749668170898</v>
      </c>
      <c r="H101" s="47">
        <v>-3.6046363520570601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97.76</v>
      </c>
      <c r="E102" s="47">
        <v>105.72</v>
      </c>
      <c r="F102" s="47">
        <v>104.62</v>
      </c>
      <c r="G102" s="47">
        <v>7.0171849427168498</v>
      </c>
      <c r="H102" s="47">
        <v>-1.04048429814604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168.04</v>
      </c>
      <c r="E103" s="47">
        <v>142.30000000000001</v>
      </c>
      <c r="F103" s="47">
        <v>142.22999999999999</v>
      </c>
      <c r="G103" s="47">
        <v>-15.359438228993</v>
      </c>
      <c r="H103" s="47">
        <v>-4.9191848208011202E-2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122.14</v>
      </c>
      <c r="E104" s="47">
        <v>120.03</v>
      </c>
      <c r="F104" s="47">
        <v>117.81</v>
      </c>
      <c r="G104" s="47">
        <v>-3.5451121663664602</v>
      </c>
      <c r="H104" s="47">
        <v>-1.8495376155961001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75.84</v>
      </c>
      <c r="E105" s="47">
        <v>65.22</v>
      </c>
      <c r="F105" s="47">
        <v>65.209999999999994</v>
      </c>
      <c r="G105" s="47">
        <v>-14.016350210970399</v>
      </c>
      <c r="H105" s="47">
        <v>-1.5332720024532299E-2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82.31</v>
      </c>
      <c r="E106" s="47">
        <v>64.53</v>
      </c>
      <c r="F106" s="47">
        <v>65.16</v>
      </c>
      <c r="G106" s="47">
        <v>-20.835864415016399</v>
      </c>
      <c r="H106" s="47">
        <v>0.97629009762900898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93.24</v>
      </c>
      <c r="E107" s="47">
        <v>101.35</v>
      </c>
      <c r="F107" s="47">
        <v>104.67</v>
      </c>
      <c r="G107" s="47">
        <v>12.2586872586872</v>
      </c>
      <c r="H107" s="47">
        <v>3.2757770103601298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70.19</v>
      </c>
      <c r="E108" s="47">
        <v>76</v>
      </c>
      <c r="F108" s="47">
        <v>68.53</v>
      </c>
      <c r="G108" s="47">
        <v>-2.3650092605784199</v>
      </c>
      <c r="H108" s="47">
        <v>-9.8289473684210495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111.25</v>
      </c>
      <c r="E109" s="47">
        <v>95.42</v>
      </c>
      <c r="F109" s="47">
        <v>97.01</v>
      </c>
      <c r="G109" s="47">
        <v>-12.8</v>
      </c>
      <c r="H109" s="47">
        <v>1.6663173338922601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144.77000000000001</v>
      </c>
      <c r="E110" s="47">
        <v>140.12</v>
      </c>
      <c r="F110" s="47">
        <v>148.44999999999999</v>
      </c>
      <c r="G110" s="47">
        <v>2.54196311390481</v>
      </c>
      <c r="H110" s="47">
        <v>5.9449043676848401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99.54</v>
      </c>
      <c r="E111" s="47">
        <v>83.75</v>
      </c>
      <c r="F111" s="47">
        <v>83.87</v>
      </c>
      <c r="G111" s="47">
        <v>-15.7424151095037</v>
      </c>
      <c r="H111" s="47">
        <v>0.143283582089552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102.45</v>
      </c>
      <c r="E112" s="47">
        <v>97.58</v>
      </c>
      <c r="F112" s="47">
        <v>98.01</v>
      </c>
      <c r="G112" s="47">
        <v>-4.3338213762811097</v>
      </c>
      <c r="H112" s="47">
        <v>0.440664070506251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99.39</v>
      </c>
      <c r="E113" s="47">
        <v>102.46</v>
      </c>
      <c r="F113" s="47">
        <v>106.36</v>
      </c>
      <c r="G113" s="47">
        <v>7.0127779454673496</v>
      </c>
      <c r="H113" s="47">
        <v>3.80636345891079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94.02</v>
      </c>
      <c r="E114" s="47">
        <v>87.43</v>
      </c>
      <c r="F114" s="47">
        <v>85.35</v>
      </c>
      <c r="G114" s="47">
        <v>-9.2214422463305592</v>
      </c>
      <c r="H114" s="47">
        <v>-2.37904609401807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96.19</v>
      </c>
      <c r="E115" s="47">
        <v>94.95</v>
      </c>
      <c r="F115" s="47">
        <v>95.55</v>
      </c>
      <c r="G115" s="47">
        <v>-0.66534982846449697</v>
      </c>
      <c r="H115" s="47">
        <v>0.63191153238546605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118.74</v>
      </c>
      <c r="E116" s="47">
        <v>118.86</v>
      </c>
      <c r="F116" s="47">
        <v>119.68</v>
      </c>
      <c r="G116" s="47">
        <v>0.79164561226208496</v>
      </c>
      <c r="H116" s="47">
        <v>0.68988726232542397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116.29</v>
      </c>
      <c r="E117" s="47">
        <v>113.76</v>
      </c>
      <c r="F117" s="47">
        <v>113.62</v>
      </c>
      <c r="G117" s="47">
        <v>-2.29598417748731</v>
      </c>
      <c r="H117" s="47">
        <v>-0.12306610407876201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112.87</v>
      </c>
      <c r="E118" s="47">
        <v>106.48</v>
      </c>
      <c r="F118" s="47">
        <v>107.86</v>
      </c>
      <c r="G118" s="47">
        <v>-4.43873482767785</v>
      </c>
      <c r="H118" s="47">
        <v>1.2960180315552201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104.82</v>
      </c>
      <c r="E119" s="47">
        <v>98.81</v>
      </c>
      <c r="F119" s="47">
        <v>98.76</v>
      </c>
      <c r="G119" s="47">
        <v>-5.7813394390383497</v>
      </c>
      <c r="H119" s="47">
        <v>-5.0602165772695003E-2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149.22</v>
      </c>
      <c r="E120" s="45">
        <v>141.53</v>
      </c>
      <c r="F120" s="45">
        <v>144.97999999999999</v>
      </c>
      <c r="G120" s="45">
        <v>-2.8414421659295002</v>
      </c>
      <c r="H120" s="45">
        <v>2.43764572882074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207.23</v>
      </c>
      <c r="E121" s="47">
        <v>197.96</v>
      </c>
      <c r="F121" s="47">
        <v>198.56</v>
      </c>
      <c r="G121" s="47">
        <v>-4.1837571780147602</v>
      </c>
      <c r="H121" s="47">
        <v>0.30309153364315999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142.77000000000001</v>
      </c>
      <c r="E122" s="47">
        <v>133.76</v>
      </c>
      <c r="F122" s="47">
        <v>131.41</v>
      </c>
      <c r="G122" s="47">
        <v>-7.9568536807452501</v>
      </c>
      <c r="H122" s="47">
        <v>-1.75687799043062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143.55000000000001</v>
      </c>
      <c r="E123" s="47">
        <v>133.33000000000001</v>
      </c>
      <c r="F123" s="47">
        <v>127.32</v>
      </c>
      <c r="G123" s="47">
        <v>-11.306165099268499</v>
      </c>
      <c r="H123" s="47">
        <v>-4.5076126903172504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203.15</v>
      </c>
      <c r="E124" s="47">
        <v>197.72</v>
      </c>
      <c r="F124" s="47">
        <v>194.55</v>
      </c>
      <c r="G124" s="47">
        <v>-4.2333251292148599</v>
      </c>
      <c r="H124" s="47">
        <v>-1.6032773619259499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126.94</v>
      </c>
      <c r="E125" s="47">
        <v>128.28</v>
      </c>
      <c r="F125" s="47">
        <v>119.73</v>
      </c>
      <c r="G125" s="47">
        <v>-5.6798487474397303</v>
      </c>
      <c r="H125" s="47">
        <v>-6.6651075771749202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118.06</v>
      </c>
      <c r="E126" s="47">
        <v>114.44</v>
      </c>
      <c r="F126" s="47">
        <v>115.29</v>
      </c>
      <c r="G126" s="47">
        <v>-2.3462646112146301</v>
      </c>
      <c r="H126" s="47">
        <v>0.74274729115693805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128.84</v>
      </c>
      <c r="E127" s="47">
        <v>134.05000000000001</v>
      </c>
      <c r="F127" s="47">
        <v>123.74</v>
      </c>
      <c r="G127" s="47">
        <v>-3.9583980130394201</v>
      </c>
      <c r="H127" s="47">
        <v>-7.6911600149197996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126.12</v>
      </c>
      <c r="E128" s="47">
        <v>129.85</v>
      </c>
      <c r="F128" s="47">
        <v>125.83</v>
      </c>
      <c r="G128" s="47">
        <v>-0.22993973993022501</v>
      </c>
      <c r="H128" s="47">
        <v>-3.0958798613785099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181.92</v>
      </c>
      <c r="E129" s="47">
        <v>163.47</v>
      </c>
      <c r="F129" s="47">
        <v>197.7</v>
      </c>
      <c r="G129" s="47">
        <v>8.6741424802110796</v>
      </c>
      <c r="H129" s="47">
        <v>20.939621948981401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158.93</v>
      </c>
      <c r="E130" s="47">
        <v>160.31</v>
      </c>
      <c r="F130" s="47">
        <v>174.07</v>
      </c>
      <c r="G130" s="47">
        <v>9.5262065060089292</v>
      </c>
      <c r="H130" s="47">
        <v>8.5833697211652407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112.83</v>
      </c>
      <c r="E131" s="47">
        <v>112.14</v>
      </c>
      <c r="F131" s="47">
        <v>113.11</v>
      </c>
      <c r="G131" s="47">
        <v>0.24816095010192299</v>
      </c>
      <c r="H131" s="47">
        <v>0.86499019083288697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129.37</v>
      </c>
      <c r="E132" s="47">
        <v>123.89</v>
      </c>
      <c r="F132" s="47">
        <v>115.94</v>
      </c>
      <c r="G132" s="47">
        <v>-10.3810775295663</v>
      </c>
      <c r="H132" s="47">
        <v>-6.41698280732908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125.4</v>
      </c>
      <c r="E133" s="47">
        <v>122.23</v>
      </c>
      <c r="F133" s="47">
        <v>121.99</v>
      </c>
      <c r="G133" s="47">
        <v>-2.7192982456140302</v>
      </c>
      <c r="H133" s="47">
        <v>-0.196351141291008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132.38</v>
      </c>
      <c r="E134" s="47">
        <v>120.94</v>
      </c>
      <c r="F134" s="47">
        <v>123.35</v>
      </c>
      <c r="G134" s="47">
        <v>-6.8212720954827004</v>
      </c>
      <c r="H134" s="47">
        <v>1.9927236646270801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123.32</v>
      </c>
      <c r="E135" s="47">
        <v>128.72</v>
      </c>
      <c r="F135" s="47">
        <v>130.97999999999999</v>
      </c>
      <c r="G135" s="47">
        <v>6.2114823224132296</v>
      </c>
      <c r="H135" s="47">
        <v>1.75574891236793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113.16</v>
      </c>
      <c r="E136" s="47">
        <v>107.63</v>
      </c>
      <c r="F136" s="47">
        <v>110.07</v>
      </c>
      <c r="G136" s="47">
        <v>-2.7306468716860999</v>
      </c>
      <c r="H136" s="47">
        <v>2.2670259221406601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122.04</v>
      </c>
      <c r="E137" s="47">
        <v>122.46</v>
      </c>
      <c r="F137" s="47">
        <v>120.92</v>
      </c>
      <c r="G137" s="47">
        <v>-0.91773189118321796</v>
      </c>
      <c r="H137" s="47">
        <v>-1.25755348685284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126.88</v>
      </c>
      <c r="E138" s="47">
        <v>133.86000000000001</v>
      </c>
      <c r="F138" s="47">
        <v>135.25</v>
      </c>
      <c r="G138" s="47">
        <v>6.5967843631778003</v>
      </c>
      <c r="H138" s="47">
        <v>1.03839832660989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117.46</v>
      </c>
      <c r="E139" s="47">
        <v>126.79</v>
      </c>
      <c r="F139" s="47">
        <v>126.58</v>
      </c>
      <c r="G139" s="47">
        <v>7.7643453090413699</v>
      </c>
      <c r="H139" s="47">
        <v>-0.16562820411704299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203.81</v>
      </c>
      <c r="E140" s="47">
        <v>156.33000000000001</v>
      </c>
      <c r="F140" s="47">
        <v>162.35</v>
      </c>
      <c r="G140" s="47">
        <v>-20.342475835336799</v>
      </c>
      <c r="H140" s="47">
        <v>3.8508283758715498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136.41999999999999</v>
      </c>
      <c r="E141" s="47">
        <v>126.74</v>
      </c>
      <c r="F141" s="47">
        <v>123.33</v>
      </c>
      <c r="G141" s="47">
        <v>-9.5953672482040702</v>
      </c>
      <c r="H141" s="47">
        <v>-2.69054757771816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119.2</v>
      </c>
      <c r="E142" s="45">
        <v>124.01</v>
      </c>
      <c r="F142" s="45">
        <v>124.71</v>
      </c>
      <c r="G142" s="45">
        <v>4.6224832214765099</v>
      </c>
      <c r="H142" s="45">
        <v>0.56447060720909603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128.56</v>
      </c>
      <c r="E143" s="47">
        <v>137.12</v>
      </c>
      <c r="F143" s="47">
        <v>139.97</v>
      </c>
      <c r="G143" s="47">
        <v>8.8752333540759096</v>
      </c>
      <c r="H143" s="47">
        <v>2.07847141190198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123.89</v>
      </c>
      <c r="E144" s="47">
        <v>133.44</v>
      </c>
      <c r="F144" s="47">
        <v>135.38</v>
      </c>
      <c r="G144" s="47">
        <v>9.2743562838001399</v>
      </c>
      <c r="H144" s="47">
        <v>1.45383693045563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135.37</v>
      </c>
      <c r="E145" s="47">
        <v>138.37</v>
      </c>
      <c r="F145" s="47">
        <v>140.41999999999999</v>
      </c>
      <c r="G145" s="47">
        <v>3.7305163625618598</v>
      </c>
      <c r="H145" s="47">
        <v>1.4815350148153501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110.45</v>
      </c>
      <c r="E146" s="47">
        <v>110.61</v>
      </c>
      <c r="F146" s="47">
        <v>110.36</v>
      </c>
      <c r="G146" s="47">
        <v>-8.1484834766862801E-2</v>
      </c>
      <c r="H146" s="47">
        <v>-0.22601934725612499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114.63</v>
      </c>
      <c r="E147" s="47">
        <v>122.33</v>
      </c>
      <c r="F147" s="47">
        <v>123.1</v>
      </c>
      <c r="G147" s="47">
        <v>7.3889906656198203</v>
      </c>
      <c r="H147" s="47">
        <v>0.62944494400392303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110.98</v>
      </c>
      <c r="E148" s="47">
        <v>120.69</v>
      </c>
      <c r="F148" s="47">
        <v>121.63</v>
      </c>
      <c r="G148" s="47">
        <v>9.5963236619210601</v>
      </c>
      <c r="H148" s="47">
        <v>0.77885491755737801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124.51</v>
      </c>
      <c r="E149" s="47">
        <v>132.61000000000001</v>
      </c>
      <c r="F149" s="47">
        <v>134.99</v>
      </c>
      <c r="G149" s="47">
        <v>8.4169946189061093</v>
      </c>
      <c r="H149" s="47">
        <v>1.7947364452152901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111.61</v>
      </c>
      <c r="E150" s="47">
        <v>110.37</v>
      </c>
      <c r="F150" s="47">
        <v>107.86</v>
      </c>
      <c r="G150" s="47">
        <v>-3.35991398620195</v>
      </c>
      <c r="H150" s="47">
        <v>-2.2741687052641102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113.25</v>
      </c>
      <c r="E151" s="47">
        <v>108.77</v>
      </c>
      <c r="F151" s="47">
        <v>108.27</v>
      </c>
      <c r="G151" s="47">
        <v>-4.3973509933774801</v>
      </c>
      <c r="H151" s="47">
        <v>-0.45968557506665397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112.47</v>
      </c>
      <c r="E152" s="47">
        <v>110.5</v>
      </c>
      <c r="F152" s="47">
        <v>111.19</v>
      </c>
      <c r="G152" s="47">
        <v>-1.1380812661154001</v>
      </c>
      <c r="H152" s="47">
        <v>0.62443438914027105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117.42</v>
      </c>
      <c r="E153" s="47">
        <v>123.95</v>
      </c>
      <c r="F153" s="47">
        <v>124.61</v>
      </c>
      <c r="G153" s="47">
        <v>6.1233180037472303</v>
      </c>
      <c r="H153" s="47">
        <v>0.53247277127874104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111.9</v>
      </c>
      <c r="E154" s="45">
        <v>109.06</v>
      </c>
      <c r="F154" s="45">
        <v>109.05</v>
      </c>
      <c r="G154" s="45">
        <v>-2.54691689008042</v>
      </c>
      <c r="H154" s="45">
        <v>-9.16926462497707E-3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128.75</v>
      </c>
      <c r="E155" s="47">
        <v>128.96</v>
      </c>
      <c r="F155" s="47">
        <v>129.76</v>
      </c>
      <c r="G155" s="47">
        <v>0.78446601941747496</v>
      </c>
      <c r="H155" s="47">
        <v>0.62034739454094201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111.81</v>
      </c>
      <c r="E156" s="47">
        <v>99.39</v>
      </c>
      <c r="F156" s="47">
        <v>100.31</v>
      </c>
      <c r="G156" s="47">
        <v>-10.285305428852499</v>
      </c>
      <c r="H156" s="47">
        <v>0.92564644330415502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97.99</v>
      </c>
      <c r="E157" s="47">
        <v>87.02</v>
      </c>
      <c r="F157" s="47">
        <v>86.85</v>
      </c>
      <c r="G157" s="47">
        <v>-11.3685069905092</v>
      </c>
      <c r="H157" s="47">
        <v>-0.19535738910595199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115.7</v>
      </c>
      <c r="E158" s="47">
        <v>122.39</v>
      </c>
      <c r="F158" s="47">
        <v>123.79</v>
      </c>
      <c r="G158" s="47">
        <v>6.9922212618841799</v>
      </c>
      <c r="H158" s="47">
        <v>1.1438843042732201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107.22</v>
      </c>
      <c r="E159" s="47">
        <v>108.49</v>
      </c>
      <c r="F159" s="47">
        <v>106.29</v>
      </c>
      <c r="G159" s="47">
        <v>-0.86737548964745304</v>
      </c>
      <c r="H159" s="47">
        <v>-2.0278366669739101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101.04</v>
      </c>
      <c r="E160" s="47">
        <v>100.87</v>
      </c>
      <c r="F160" s="47">
        <v>99.06</v>
      </c>
      <c r="G160" s="47">
        <v>-1.9596199524940601</v>
      </c>
      <c r="H160" s="47">
        <v>-1.7943888172895801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116.03</v>
      </c>
      <c r="E161" s="47">
        <v>110.04</v>
      </c>
      <c r="F161" s="47">
        <v>110.45</v>
      </c>
      <c r="G161" s="47">
        <v>-4.8091010945445101</v>
      </c>
      <c r="H161" s="47">
        <v>0.37259178480552502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118.58</v>
      </c>
      <c r="E162" s="47">
        <v>124.72</v>
      </c>
      <c r="F162" s="47">
        <v>121.22</v>
      </c>
      <c r="G162" s="47">
        <v>2.2263450834879399</v>
      </c>
      <c r="H162" s="47">
        <v>-2.8062860808210299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128.91999999999999</v>
      </c>
      <c r="E163" s="47">
        <v>133.72999999999999</v>
      </c>
      <c r="F163" s="47">
        <v>133.41</v>
      </c>
      <c r="G163" s="47">
        <v>3.4827800186161899</v>
      </c>
      <c r="H163" s="47">
        <v>-0.23928811784939799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108.49</v>
      </c>
      <c r="E164" s="47">
        <v>114.58</v>
      </c>
      <c r="F164" s="47">
        <v>114.66</v>
      </c>
      <c r="G164" s="47">
        <v>5.6871601069222901</v>
      </c>
      <c r="H164" s="47">
        <v>6.9820212951649502E-2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122.68</v>
      </c>
      <c r="E165" s="47">
        <v>124.59</v>
      </c>
      <c r="F165" s="47">
        <v>127.44</v>
      </c>
      <c r="G165" s="47">
        <v>3.8800130420606398</v>
      </c>
      <c r="H165" s="47">
        <v>2.2875030098723799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117.07</v>
      </c>
      <c r="E166" s="47">
        <v>128.38</v>
      </c>
      <c r="F166" s="47">
        <v>126.49</v>
      </c>
      <c r="G166" s="47">
        <v>8.0464679251729692</v>
      </c>
      <c r="H166" s="47">
        <v>-1.47219193020719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113.31</v>
      </c>
      <c r="E167" s="43">
        <v>117.14</v>
      </c>
      <c r="F167" s="43">
        <v>117.21</v>
      </c>
      <c r="G167" s="43">
        <v>3.4418850939899301</v>
      </c>
      <c r="H167" s="43">
        <v>5.9757555062318501E-2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113.76</v>
      </c>
      <c r="E168" s="45">
        <v>117.35</v>
      </c>
      <c r="F168" s="45">
        <v>117.69</v>
      </c>
      <c r="G168" s="45">
        <v>3.4546413502109701</v>
      </c>
      <c r="H168" s="45">
        <v>0.28973157221985502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108.66</v>
      </c>
      <c r="E169" s="47">
        <v>107.03</v>
      </c>
      <c r="F169" s="47">
        <v>106.41</v>
      </c>
      <c r="G169" s="47">
        <v>-2.07067918277194</v>
      </c>
      <c r="H169" s="47">
        <v>-0.57927683826964405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102.38</v>
      </c>
      <c r="E170" s="47">
        <v>111.38</v>
      </c>
      <c r="F170" s="47">
        <v>113.55</v>
      </c>
      <c r="G170" s="47">
        <v>10.910334049618999</v>
      </c>
      <c r="H170" s="47">
        <v>1.9482851499371501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109.7</v>
      </c>
      <c r="E171" s="47">
        <v>114.02</v>
      </c>
      <c r="F171" s="47">
        <v>113.81</v>
      </c>
      <c r="G171" s="47">
        <v>3.7465815861440199</v>
      </c>
      <c r="H171" s="47">
        <v>-0.18417821434835899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108.53</v>
      </c>
      <c r="E172" s="47">
        <v>111.79</v>
      </c>
      <c r="F172" s="47">
        <v>112.55</v>
      </c>
      <c r="G172" s="47">
        <v>3.7040449645259299</v>
      </c>
      <c r="H172" s="47">
        <v>0.67984614008408595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123.64</v>
      </c>
      <c r="E173" s="47">
        <v>128.66999999999999</v>
      </c>
      <c r="F173" s="47">
        <v>128.49</v>
      </c>
      <c r="G173" s="47">
        <v>3.9226787447428002</v>
      </c>
      <c r="H173" s="47">
        <v>-0.13989274889251499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124.9</v>
      </c>
      <c r="E174" s="47">
        <v>123.83</v>
      </c>
      <c r="F174" s="47">
        <v>124.04</v>
      </c>
      <c r="G174" s="47">
        <v>-0.68855084067253802</v>
      </c>
      <c r="H174" s="47">
        <v>0.169587337478801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116.27</v>
      </c>
      <c r="E175" s="47">
        <v>117.35</v>
      </c>
      <c r="F175" s="47">
        <v>117.09</v>
      </c>
      <c r="G175" s="47">
        <v>0.70525500989077095</v>
      </c>
      <c r="H175" s="47">
        <v>-0.221559437579889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112.42</v>
      </c>
      <c r="E176" s="47">
        <v>110.98</v>
      </c>
      <c r="F176" s="47">
        <v>111.7</v>
      </c>
      <c r="G176" s="47">
        <v>-0.64045543497598201</v>
      </c>
      <c r="H176" s="47">
        <v>0.648765543341142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138.77000000000001</v>
      </c>
      <c r="E177" s="47">
        <v>141.06</v>
      </c>
      <c r="F177" s="47">
        <v>138.57</v>
      </c>
      <c r="G177" s="47">
        <v>-0.14412336960438099</v>
      </c>
      <c r="H177" s="47">
        <v>-1.7652062951935299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113.06</v>
      </c>
      <c r="E178" s="45">
        <v>117.03</v>
      </c>
      <c r="F178" s="45">
        <v>116.94</v>
      </c>
      <c r="G178" s="45">
        <v>3.4318061206439001</v>
      </c>
      <c r="H178" s="45">
        <v>-7.6903358113304204E-2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104.43</v>
      </c>
      <c r="E179" s="47">
        <v>104.42</v>
      </c>
      <c r="F179" s="47">
        <v>104.31</v>
      </c>
      <c r="G179" s="47">
        <v>-0.11490950876184999</v>
      </c>
      <c r="H179" s="47">
        <v>-0.10534380386899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113.6</v>
      </c>
      <c r="E180" s="47">
        <v>114.28</v>
      </c>
      <c r="F180" s="47">
        <v>113.84</v>
      </c>
      <c r="G180" s="47">
        <v>0.21126760563380201</v>
      </c>
      <c r="H180" s="47">
        <v>-0.38501925096254802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109.72</v>
      </c>
      <c r="E181" s="47">
        <v>128.66999999999999</v>
      </c>
      <c r="F181" s="47">
        <v>129</v>
      </c>
      <c r="G181" s="47">
        <v>17.572001458257301</v>
      </c>
      <c r="H181" s="47">
        <v>0.25647003963627801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107.06</v>
      </c>
      <c r="E182" s="47">
        <v>123.08</v>
      </c>
      <c r="F182" s="47">
        <v>123.52</v>
      </c>
      <c r="G182" s="47">
        <v>15.374556323556799</v>
      </c>
      <c r="H182" s="47">
        <v>0.35749106272343101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114.02</v>
      </c>
      <c r="E183" s="47">
        <v>130.88</v>
      </c>
      <c r="F183" s="47">
        <v>130.9</v>
      </c>
      <c r="G183" s="47">
        <v>14.804420277144301</v>
      </c>
      <c r="H183" s="47">
        <v>1.5281173594131999E-2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138.63999999999999</v>
      </c>
      <c r="E184" s="47">
        <v>150.87</v>
      </c>
      <c r="F184" s="47">
        <v>147.12</v>
      </c>
      <c r="G184" s="47">
        <v>6.1165608770917403</v>
      </c>
      <c r="H184" s="47">
        <v>-2.4855836150327999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122.02</v>
      </c>
      <c r="E185" s="47">
        <v>123.47</v>
      </c>
      <c r="F185" s="47">
        <v>122.99</v>
      </c>
      <c r="G185" s="47">
        <v>0.79495164727093903</v>
      </c>
      <c r="H185" s="47">
        <v>-0.38875840285089402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111.66</v>
      </c>
      <c r="E186" s="47">
        <v>112.03</v>
      </c>
      <c r="F186" s="47">
        <v>111.96</v>
      </c>
      <c r="G186" s="47">
        <v>0.26867275658248202</v>
      </c>
      <c r="H186" s="47">
        <v>-6.2483263411586103E-2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111.47</v>
      </c>
      <c r="E187" s="47">
        <v>110.15</v>
      </c>
      <c r="F187" s="47">
        <v>110.22</v>
      </c>
      <c r="G187" s="47">
        <v>-1.1213779492239999</v>
      </c>
      <c r="H187" s="47">
        <v>6.3549704947798394E-2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116.52</v>
      </c>
      <c r="E188" s="47">
        <v>120.14</v>
      </c>
      <c r="F188" s="47">
        <v>120.35</v>
      </c>
      <c r="G188" s="47">
        <v>3.2869893580501199</v>
      </c>
      <c r="H188" s="47">
        <v>0.17479607125020799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124.48</v>
      </c>
      <c r="E189" s="47">
        <v>128.21</v>
      </c>
      <c r="F189" s="47">
        <v>129.08000000000001</v>
      </c>
      <c r="G189" s="47">
        <v>3.6953727506426701</v>
      </c>
      <c r="H189" s="47">
        <v>0.67857421417986097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142.97</v>
      </c>
      <c r="E190" s="47">
        <v>144.21</v>
      </c>
      <c r="F190" s="47">
        <v>144.41999999999999</v>
      </c>
      <c r="G190" s="47">
        <v>1.01419878296146</v>
      </c>
      <c r="H190" s="47">
        <v>0.14562096941959601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114.89</v>
      </c>
      <c r="E191" s="41">
        <v>114.93</v>
      </c>
      <c r="F191" s="41">
        <v>114.95</v>
      </c>
      <c r="G191" s="41">
        <v>5.2223866306902199E-2</v>
      </c>
      <c r="H191" s="41">
        <v>1.7401896806751901E-2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114.88</v>
      </c>
      <c r="E192" s="43">
        <v>114.92</v>
      </c>
      <c r="F192" s="43">
        <v>114.94</v>
      </c>
      <c r="G192" s="43">
        <v>5.2228412256267398E-2</v>
      </c>
      <c r="H192" s="43">
        <v>1.7403411068569401E-2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114.88</v>
      </c>
      <c r="E193" s="45">
        <v>114.92</v>
      </c>
      <c r="F193" s="45">
        <v>114.94</v>
      </c>
      <c r="G193" s="45">
        <v>5.2228412256267398E-2</v>
      </c>
      <c r="H193" s="45">
        <v>1.7403411068569401E-2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112.99</v>
      </c>
      <c r="E194" s="47">
        <v>113</v>
      </c>
      <c r="F194" s="47">
        <v>113</v>
      </c>
      <c r="G194" s="47">
        <v>8.8503407381184101E-3</v>
      </c>
      <c r="H194" s="47">
        <v>0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152</v>
      </c>
      <c r="E195" s="47">
        <v>149.35</v>
      </c>
      <c r="F195" s="47">
        <v>149.35</v>
      </c>
      <c r="G195" s="47">
        <v>-1.7434210526315701</v>
      </c>
      <c r="H195" s="47">
        <v>0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131.49</v>
      </c>
      <c r="E196" s="47">
        <v>133.69</v>
      </c>
      <c r="F196" s="47">
        <v>134.12</v>
      </c>
      <c r="G196" s="47">
        <v>2.0001521028215001</v>
      </c>
      <c r="H196" s="47">
        <v>0.32163961403246299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102.89</v>
      </c>
      <c r="E197" s="41">
        <v>98.95</v>
      </c>
      <c r="F197" s="41">
        <v>98.61</v>
      </c>
      <c r="G197" s="41">
        <v>-4.1597822917679004</v>
      </c>
      <c r="H197" s="41">
        <v>-0.343607882769075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100.92</v>
      </c>
      <c r="E198" s="43">
        <v>96.63</v>
      </c>
      <c r="F198" s="43">
        <v>96.14</v>
      </c>
      <c r="G198" s="43">
        <v>-4.7364248910027698</v>
      </c>
      <c r="H198" s="43">
        <v>-0.50708889578805705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111.03</v>
      </c>
      <c r="E199" s="45">
        <v>111.34</v>
      </c>
      <c r="F199" s="45">
        <v>111.12</v>
      </c>
      <c r="G199" s="45">
        <v>8.1059173196433298E-2</v>
      </c>
      <c r="H199" s="45">
        <v>-0.19759295850547801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116.93</v>
      </c>
      <c r="E200" s="47">
        <v>121.47</v>
      </c>
      <c r="F200" s="47">
        <v>123.15</v>
      </c>
      <c r="G200" s="47">
        <v>5.3194218763362597</v>
      </c>
      <c r="H200" s="47">
        <v>1.3830575450728499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118.42</v>
      </c>
      <c r="E201" s="47">
        <v>117.63</v>
      </c>
      <c r="F201" s="47">
        <v>116.77</v>
      </c>
      <c r="G201" s="47">
        <v>-1.39334571862861</v>
      </c>
      <c r="H201" s="47">
        <v>-0.73110601037150302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123.62</v>
      </c>
      <c r="E202" s="47">
        <v>119.89</v>
      </c>
      <c r="F202" s="47">
        <v>119.21</v>
      </c>
      <c r="G202" s="47">
        <v>-3.56738391845979</v>
      </c>
      <c r="H202" s="47">
        <v>-0.56718658770539598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93.41</v>
      </c>
      <c r="E203" s="47">
        <v>94.83</v>
      </c>
      <c r="F203" s="47">
        <v>95.2</v>
      </c>
      <c r="G203" s="47">
        <v>1.91628305320629</v>
      </c>
      <c r="H203" s="47">
        <v>0.39017188653379697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97.72</v>
      </c>
      <c r="E204" s="45">
        <v>92.3</v>
      </c>
      <c r="F204" s="45">
        <v>91.67</v>
      </c>
      <c r="G204" s="45">
        <v>-6.1911584117887797</v>
      </c>
      <c r="H204" s="45">
        <v>-0.68255687973997803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115.96</v>
      </c>
      <c r="E205" s="47">
        <v>115.21</v>
      </c>
      <c r="F205" s="47">
        <v>115.09</v>
      </c>
      <c r="G205" s="47">
        <v>-0.75025870989996502</v>
      </c>
      <c r="H205" s="47">
        <v>-0.10415762520614499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131.69999999999999</v>
      </c>
      <c r="E206" s="47">
        <v>132.34</v>
      </c>
      <c r="F206" s="47">
        <v>132.84</v>
      </c>
      <c r="G206" s="47">
        <v>0.86560364464692396</v>
      </c>
      <c r="H206" s="47">
        <v>0.377814719661478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109</v>
      </c>
      <c r="E207" s="47">
        <v>112.14</v>
      </c>
      <c r="F207" s="47">
        <v>112.43</v>
      </c>
      <c r="G207" s="47">
        <v>3.1467889908256801</v>
      </c>
      <c r="H207" s="47">
        <v>0.25860531478509002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114.81</v>
      </c>
      <c r="E208" s="47">
        <v>116.02</v>
      </c>
      <c r="F208" s="47">
        <v>116.65</v>
      </c>
      <c r="G208" s="47">
        <v>1.6026478529744701</v>
      </c>
      <c r="H208" s="47">
        <v>0.54300982589208702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102.51</v>
      </c>
      <c r="E209" s="47">
        <v>105.92</v>
      </c>
      <c r="F209" s="47">
        <v>102.69</v>
      </c>
      <c r="G209" s="47">
        <v>0.17559262510974499</v>
      </c>
      <c r="H209" s="47">
        <v>-3.0494712990936499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109.42</v>
      </c>
      <c r="E210" s="47">
        <v>109.45</v>
      </c>
      <c r="F210" s="47">
        <v>108.7</v>
      </c>
      <c r="G210" s="47">
        <v>-0.65801498811917303</v>
      </c>
      <c r="H210" s="47">
        <v>-0.68524440383736795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87.27</v>
      </c>
      <c r="E211" s="47">
        <v>84.28</v>
      </c>
      <c r="F211" s="47">
        <v>84.54</v>
      </c>
      <c r="G211" s="47">
        <v>-3.1282227569611498</v>
      </c>
      <c r="H211" s="47">
        <v>0.30849549121974301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100.43</v>
      </c>
      <c r="E212" s="47">
        <v>101.52</v>
      </c>
      <c r="F212" s="47">
        <v>98.89</v>
      </c>
      <c r="G212" s="47">
        <v>-1.53340635268346</v>
      </c>
      <c r="H212" s="47">
        <v>-2.5906225374310399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104.46</v>
      </c>
      <c r="E213" s="47">
        <v>101.72</v>
      </c>
      <c r="F213" s="47">
        <v>100.86</v>
      </c>
      <c r="G213" s="47">
        <v>-3.4462952326249199</v>
      </c>
      <c r="H213" s="47">
        <v>-0.84545812033031797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102.54</v>
      </c>
      <c r="E214" s="47">
        <v>99.52</v>
      </c>
      <c r="F214" s="47">
        <v>96.79</v>
      </c>
      <c r="G214" s="47">
        <v>-5.6075677784279296</v>
      </c>
      <c r="H214" s="47">
        <v>-2.7431672025723399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88.88</v>
      </c>
      <c r="E215" s="47">
        <v>81.58</v>
      </c>
      <c r="F215" s="47">
        <v>83.04</v>
      </c>
      <c r="G215" s="47">
        <v>-6.5706570657065697</v>
      </c>
      <c r="H215" s="47">
        <v>1.78965432704094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91.94</v>
      </c>
      <c r="E216" s="47">
        <v>84.73</v>
      </c>
      <c r="F216" s="47">
        <v>84.75</v>
      </c>
      <c r="G216" s="47">
        <v>-7.8203175984337596</v>
      </c>
      <c r="H216" s="47">
        <v>2.36043904166174E-2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117.5</v>
      </c>
      <c r="E217" s="47">
        <v>121.88</v>
      </c>
      <c r="F217" s="47">
        <v>120.9</v>
      </c>
      <c r="G217" s="47">
        <v>2.8936170212765902</v>
      </c>
      <c r="H217" s="47">
        <v>-0.80406957663275302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111.78</v>
      </c>
      <c r="E218" s="47">
        <v>112.25</v>
      </c>
      <c r="F218" s="47">
        <v>111.37</v>
      </c>
      <c r="G218" s="47">
        <v>-0.36679191268563199</v>
      </c>
      <c r="H218" s="47">
        <v>-0.78396436525612401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114.65</v>
      </c>
      <c r="E219" s="47">
        <v>116.62</v>
      </c>
      <c r="F219" s="47">
        <v>117.75</v>
      </c>
      <c r="G219" s="47">
        <v>2.7038813781072801</v>
      </c>
      <c r="H219" s="47">
        <v>0.96895901217629898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94.97</v>
      </c>
      <c r="E220" s="47">
        <v>84.85</v>
      </c>
      <c r="F220" s="47">
        <v>78.44</v>
      </c>
      <c r="G220" s="47">
        <v>-17.405496472570199</v>
      </c>
      <c r="H220" s="47">
        <v>-7.5545079552150796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107.06</v>
      </c>
      <c r="E221" s="47">
        <v>101.04</v>
      </c>
      <c r="F221" s="47">
        <v>99.68</v>
      </c>
      <c r="G221" s="47">
        <v>-6.8933308425182096</v>
      </c>
      <c r="H221" s="47">
        <v>-1.34600158353127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70.540000000000006</v>
      </c>
      <c r="E222" s="47">
        <v>45.19</v>
      </c>
      <c r="F222" s="47">
        <v>43.82</v>
      </c>
      <c r="G222" s="47">
        <v>-37.879217465267899</v>
      </c>
      <c r="H222" s="47">
        <v>-3.03164416906395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99.8</v>
      </c>
      <c r="E223" s="47">
        <v>86.01</v>
      </c>
      <c r="F223" s="47">
        <v>86.11</v>
      </c>
      <c r="G223" s="47">
        <v>-13.7174348697394</v>
      </c>
      <c r="H223" s="47">
        <v>0.11626555051738099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81.069999999999993</v>
      </c>
      <c r="E224" s="47">
        <v>71.650000000000006</v>
      </c>
      <c r="F224" s="47">
        <v>68.28</v>
      </c>
      <c r="G224" s="47">
        <v>-15.7764894535586</v>
      </c>
      <c r="H224" s="47">
        <v>-4.7034193998604303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92.28</v>
      </c>
      <c r="E225" s="47">
        <v>83.63</v>
      </c>
      <c r="F225" s="47">
        <v>86.41</v>
      </c>
      <c r="G225" s="47">
        <v>-6.3610749891634102</v>
      </c>
      <c r="H225" s="47">
        <v>3.3241659691498202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96.28</v>
      </c>
      <c r="E226" s="47">
        <v>90.75</v>
      </c>
      <c r="F226" s="47">
        <v>88.22</v>
      </c>
      <c r="G226" s="47">
        <v>-8.3714167012879095</v>
      </c>
      <c r="H226" s="47">
        <v>-2.7878787878787801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100.2</v>
      </c>
      <c r="E227" s="47">
        <v>93.16</v>
      </c>
      <c r="F227" s="47">
        <v>92.71</v>
      </c>
      <c r="G227" s="47">
        <v>-7.4750499001995996</v>
      </c>
      <c r="H227" s="47">
        <v>-0.48303993130098699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91.86</v>
      </c>
      <c r="E228" s="47">
        <v>80.680000000000007</v>
      </c>
      <c r="F228" s="47">
        <v>79.790000000000006</v>
      </c>
      <c r="G228" s="47">
        <v>-13.1395602003048</v>
      </c>
      <c r="H228" s="47">
        <v>-1.1031234506693099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81.48</v>
      </c>
      <c r="E229" s="47">
        <v>74.2</v>
      </c>
      <c r="F229" s="47">
        <v>77.09</v>
      </c>
      <c r="G229" s="47">
        <v>-5.3878252331860503</v>
      </c>
      <c r="H229" s="47">
        <v>3.8948787061994601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95.44</v>
      </c>
      <c r="E230" s="47">
        <v>94.15</v>
      </c>
      <c r="F230" s="47">
        <v>93.64</v>
      </c>
      <c r="G230" s="47">
        <v>-1.88600167644593</v>
      </c>
      <c r="H230" s="47">
        <v>-0.54168879447689799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95.82</v>
      </c>
      <c r="E231" s="47">
        <v>84.56</v>
      </c>
      <c r="F231" s="47">
        <v>84.93</v>
      </c>
      <c r="G231" s="47">
        <v>-11.3650594865372</v>
      </c>
      <c r="H231" s="47">
        <v>0.43755912961210902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85.33</v>
      </c>
      <c r="E232" s="47">
        <v>80.86</v>
      </c>
      <c r="F232" s="47">
        <v>81.88</v>
      </c>
      <c r="G232" s="47">
        <v>-4.0431266846361096</v>
      </c>
      <c r="H232" s="47">
        <v>1.26143952510511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93.94</v>
      </c>
      <c r="E233" s="47">
        <v>89.05</v>
      </c>
      <c r="F233" s="47">
        <v>89.59</v>
      </c>
      <c r="G233" s="47">
        <v>-4.6306152863529899</v>
      </c>
      <c r="H233" s="47">
        <v>0.60640089837170097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84.43</v>
      </c>
      <c r="E234" s="47">
        <v>81.96</v>
      </c>
      <c r="F234" s="47">
        <v>81.95</v>
      </c>
      <c r="G234" s="47">
        <v>-2.93734454577756</v>
      </c>
      <c r="H234" s="47">
        <v>-1.2201073694485099E-2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101.77</v>
      </c>
      <c r="E235" s="47">
        <v>99.35</v>
      </c>
      <c r="F235" s="47">
        <v>98.86</v>
      </c>
      <c r="G235" s="47">
        <v>-2.8593888179227598</v>
      </c>
      <c r="H235" s="47">
        <v>-0.49320583794665301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87.17</v>
      </c>
      <c r="E236" s="47">
        <v>81.59</v>
      </c>
      <c r="F236" s="47">
        <v>82.52</v>
      </c>
      <c r="G236" s="47">
        <v>-5.3344040380864897</v>
      </c>
      <c r="H236" s="47">
        <v>1.1398455693099601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90.92</v>
      </c>
      <c r="E237" s="47">
        <v>82.32</v>
      </c>
      <c r="F237" s="47">
        <v>82.42</v>
      </c>
      <c r="G237" s="47">
        <v>-9.3488781346238401</v>
      </c>
      <c r="H237" s="47">
        <v>0.121477162293488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79.47</v>
      </c>
      <c r="E238" s="47">
        <v>74.430000000000007</v>
      </c>
      <c r="F238" s="47">
        <v>73.099999999999994</v>
      </c>
      <c r="G238" s="47">
        <v>-8.0156033723417597</v>
      </c>
      <c r="H238" s="47">
        <v>-1.7869138788123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121.4</v>
      </c>
      <c r="E239" s="47">
        <v>121.02</v>
      </c>
      <c r="F239" s="47">
        <v>121.72</v>
      </c>
      <c r="G239" s="47">
        <v>0.263591433278418</v>
      </c>
      <c r="H239" s="47">
        <v>0.57841679061312101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110.3</v>
      </c>
      <c r="E240" s="45">
        <v>107.97</v>
      </c>
      <c r="F240" s="45">
        <v>107.96</v>
      </c>
      <c r="G240" s="45">
        <v>-2.1214868540344498</v>
      </c>
      <c r="H240" s="45">
        <v>-9.2618319903676905E-3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110.3</v>
      </c>
      <c r="E241" s="47">
        <v>107.97</v>
      </c>
      <c r="F241" s="47">
        <v>107.96</v>
      </c>
      <c r="G241" s="47">
        <v>-2.1214868540344498</v>
      </c>
      <c r="H241" s="47">
        <v>-9.2618319903676905E-3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118.17</v>
      </c>
      <c r="E242" s="45">
        <v>120.8</v>
      </c>
      <c r="F242" s="45">
        <v>121.53</v>
      </c>
      <c r="G242" s="45">
        <v>2.8433612592028399</v>
      </c>
      <c r="H242" s="45">
        <v>0.60430463576158899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138.88999999999999</v>
      </c>
      <c r="E243" s="47">
        <v>139.86000000000001</v>
      </c>
      <c r="F243" s="47">
        <v>141.66999999999999</v>
      </c>
      <c r="G243" s="47">
        <v>2.0015839873280998</v>
      </c>
      <c r="H243" s="47">
        <v>1.29415129415129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102.43</v>
      </c>
      <c r="E244" s="47">
        <v>108.99</v>
      </c>
      <c r="F244" s="47">
        <v>110.56</v>
      </c>
      <c r="G244" s="47">
        <v>7.9371277945914196</v>
      </c>
      <c r="H244" s="47">
        <v>1.4404991283604001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104.62</v>
      </c>
      <c r="E245" s="47">
        <v>101.35</v>
      </c>
      <c r="F245" s="47">
        <v>100.51</v>
      </c>
      <c r="G245" s="47">
        <v>-3.9285031542726001</v>
      </c>
      <c r="H245" s="47">
        <v>-0.82881105081400996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108.06</v>
      </c>
      <c r="E246" s="47">
        <v>111.83</v>
      </c>
      <c r="F246" s="47">
        <v>111.26</v>
      </c>
      <c r="G246" s="47">
        <v>2.9613177864149498</v>
      </c>
      <c r="H246" s="47">
        <v>-0.50970222659393705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111.7</v>
      </c>
      <c r="E247" s="43">
        <v>109.45</v>
      </c>
      <c r="F247" s="43">
        <v>109.8</v>
      </c>
      <c r="G247" s="43">
        <v>-1.70098478066248</v>
      </c>
      <c r="H247" s="43">
        <v>0.31978072179077199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111.7</v>
      </c>
      <c r="E248" s="45">
        <v>109.46</v>
      </c>
      <c r="F248" s="45">
        <v>109.8</v>
      </c>
      <c r="G248" s="45">
        <v>-1.70098478066248</v>
      </c>
      <c r="H248" s="45">
        <v>0.31061575004567799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106.68</v>
      </c>
      <c r="E249" s="47">
        <v>106.26</v>
      </c>
      <c r="F249" s="47">
        <v>105.45</v>
      </c>
      <c r="G249" s="47">
        <v>-1.1529808773903201</v>
      </c>
      <c r="H249" s="47">
        <v>-0.76228119706380504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94.42</v>
      </c>
      <c r="E250" s="47">
        <v>89.69</v>
      </c>
      <c r="F250" s="47">
        <v>89.21</v>
      </c>
      <c r="G250" s="47">
        <v>-5.5178987502647701</v>
      </c>
      <c r="H250" s="47">
        <v>-0.535176719812688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124.85</v>
      </c>
      <c r="E251" s="47">
        <v>119.73</v>
      </c>
      <c r="F251" s="47">
        <v>118.38</v>
      </c>
      <c r="G251" s="47">
        <v>-5.1822186623948703</v>
      </c>
      <c r="H251" s="47">
        <v>-1.1275369581558501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105.7</v>
      </c>
      <c r="E252" s="47">
        <v>105.77</v>
      </c>
      <c r="F252" s="47">
        <v>105.14</v>
      </c>
      <c r="G252" s="47">
        <v>-0.52980132450331097</v>
      </c>
      <c r="H252" s="47">
        <v>-0.59563203176704105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95.04</v>
      </c>
      <c r="E253" s="47">
        <v>87.06</v>
      </c>
      <c r="F253" s="47">
        <v>84.4</v>
      </c>
      <c r="G253" s="47">
        <v>-11.1952861952861</v>
      </c>
      <c r="H253" s="47">
        <v>-3.0553641167011198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106.03</v>
      </c>
      <c r="E254" s="47">
        <v>104.48</v>
      </c>
      <c r="F254" s="47">
        <v>107.03</v>
      </c>
      <c r="G254" s="47">
        <v>0.94312930302744502</v>
      </c>
      <c r="H254" s="47">
        <v>2.4406584992343001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100.91</v>
      </c>
      <c r="E255" s="47">
        <v>91.24</v>
      </c>
      <c r="F255" s="47">
        <v>91.87</v>
      </c>
      <c r="G255" s="47">
        <v>-8.9584778515508798</v>
      </c>
      <c r="H255" s="47">
        <v>0.69048662867163502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131.52000000000001</v>
      </c>
      <c r="E256" s="47">
        <v>130.56</v>
      </c>
      <c r="F256" s="47">
        <v>128.88999999999999</v>
      </c>
      <c r="G256" s="47">
        <v>-1.99969586374695</v>
      </c>
      <c r="H256" s="47">
        <v>-1.27910539215686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107.5</v>
      </c>
      <c r="E257" s="45">
        <v>105.9</v>
      </c>
      <c r="F257" s="45">
        <v>105.38</v>
      </c>
      <c r="G257" s="45">
        <v>-1.97209302325581</v>
      </c>
      <c r="H257" s="45">
        <v>-0.49102927289896098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110.09</v>
      </c>
      <c r="F258" s="47">
        <v>110.09</v>
      </c>
      <c r="G258" s="47">
        <v>-0.57798247990607698</v>
      </c>
      <c r="H258" s="47">
        <v>0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100.84</v>
      </c>
      <c r="E259" s="47">
        <v>97.15</v>
      </c>
      <c r="F259" s="47">
        <v>95.53</v>
      </c>
      <c r="G259" s="47">
        <v>-5.2657675525584997</v>
      </c>
      <c r="H259" s="47">
        <v>-1.66752444673185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90.03</v>
      </c>
      <c r="E260" s="41">
        <v>97.43</v>
      </c>
      <c r="F260" s="41">
        <v>98.09</v>
      </c>
      <c r="G260" s="41">
        <v>8.9525713651005194</v>
      </c>
      <c r="H260" s="41">
        <v>0.67740942214923505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87.35</v>
      </c>
      <c r="E261" s="43">
        <v>95.95</v>
      </c>
      <c r="F261" s="43">
        <v>96.76</v>
      </c>
      <c r="G261" s="43">
        <v>10.772753291356601</v>
      </c>
      <c r="H261" s="43">
        <v>0.84418968212610701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87.35</v>
      </c>
      <c r="E262" s="45">
        <v>95.95</v>
      </c>
      <c r="F262" s="45">
        <v>96.76</v>
      </c>
      <c r="G262" s="45">
        <v>10.772753291356601</v>
      </c>
      <c r="H262" s="45">
        <v>0.84418968212610701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80.349999999999994</v>
      </c>
      <c r="E263" s="47">
        <v>86.58</v>
      </c>
      <c r="F263" s="47">
        <v>86.69</v>
      </c>
      <c r="G263" s="47">
        <v>7.8904791537025503</v>
      </c>
      <c r="H263" s="47">
        <v>0.127050127050127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91.56</v>
      </c>
      <c r="E264" s="47">
        <v>98.33</v>
      </c>
      <c r="F264" s="47">
        <v>98.73</v>
      </c>
      <c r="G264" s="47">
        <v>7.8309305373525504</v>
      </c>
      <c r="H264" s="47">
        <v>0.40679345062544398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86.74</v>
      </c>
      <c r="E265" s="47">
        <v>95.25</v>
      </c>
      <c r="F265" s="47">
        <v>96.68</v>
      </c>
      <c r="G265" s="47">
        <v>11.459534240258201</v>
      </c>
      <c r="H265" s="47">
        <v>1.5013123359580001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78.06</v>
      </c>
      <c r="E266" s="47">
        <v>93.95</v>
      </c>
      <c r="F266" s="47">
        <v>95.66</v>
      </c>
      <c r="G266" s="47">
        <v>22.5467589034076</v>
      </c>
      <c r="H266" s="47">
        <v>1.82011708355508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107.18</v>
      </c>
      <c r="E267" s="43">
        <v>109.38</v>
      </c>
      <c r="F267" s="43">
        <v>108.95</v>
      </c>
      <c r="G267" s="43">
        <v>1.6514275051315499</v>
      </c>
      <c r="H267" s="43">
        <v>-0.39312488571950899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112.64</v>
      </c>
      <c r="E268" s="45">
        <v>115.21</v>
      </c>
      <c r="F268" s="45">
        <v>114.98</v>
      </c>
      <c r="G268" s="45">
        <v>2.0774147727272698</v>
      </c>
      <c r="H268" s="45">
        <v>-0.19963544831177801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114.3</v>
      </c>
      <c r="E269" s="47">
        <v>116.11</v>
      </c>
      <c r="F269" s="47">
        <v>121.04</v>
      </c>
      <c r="G269" s="47">
        <v>5.8967629046369199</v>
      </c>
      <c r="H269" s="47">
        <v>4.2459736456808104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101.59</v>
      </c>
      <c r="E270" s="47">
        <v>108.83</v>
      </c>
      <c r="F270" s="47">
        <v>105.89</v>
      </c>
      <c r="G270" s="47">
        <v>4.2327000689044096</v>
      </c>
      <c r="H270" s="47">
        <v>-2.7014609942111498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111.2</v>
      </c>
      <c r="E271" s="47">
        <v>110.38</v>
      </c>
      <c r="F271" s="47">
        <v>108.98</v>
      </c>
      <c r="G271" s="47">
        <v>-1.99640287769784</v>
      </c>
      <c r="H271" s="47">
        <v>-1.2683457148034001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121.26</v>
      </c>
      <c r="E272" s="47">
        <v>121.65</v>
      </c>
      <c r="F272" s="47">
        <v>121.32</v>
      </c>
      <c r="G272" s="47">
        <v>4.9480455220187999E-2</v>
      </c>
      <c r="H272" s="47">
        <v>-0.27127003699136798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122.1</v>
      </c>
      <c r="E273" s="47">
        <v>124.76</v>
      </c>
      <c r="F273" s="47">
        <v>124.34</v>
      </c>
      <c r="G273" s="47">
        <v>1.83456183456183</v>
      </c>
      <c r="H273" s="47">
        <v>-0.33664636101314499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111.15</v>
      </c>
      <c r="E274" s="47">
        <v>94.65</v>
      </c>
      <c r="F274" s="47">
        <v>106.88</v>
      </c>
      <c r="G274" s="47">
        <v>-3.84165542060278</v>
      </c>
      <c r="H274" s="47">
        <v>12.9212889593238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124.1</v>
      </c>
      <c r="E275" s="47">
        <v>117.66</v>
      </c>
      <c r="F275" s="47">
        <v>117.66</v>
      </c>
      <c r="G275" s="47">
        <v>-5.1893634165995097</v>
      </c>
      <c r="H275" s="47">
        <v>0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100.64</v>
      </c>
      <c r="E276" s="45">
        <v>102.4</v>
      </c>
      <c r="F276" s="45">
        <v>101.75</v>
      </c>
      <c r="G276" s="45">
        <v>1.1029411764705801</v>
      </c>
      <c r="H276" s="45">
        <v>-0.634765625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88.16</v>
      </c>
      <c r="E277" s="47">
        <v>88.61</v>
      </c>
      <c r="F277" s="47">
        <v>87.06</v>
      </c>
      <c r="G277" s="47">
        <v>-1.24773139745916</v>
      </c>
      <c r="H277" s="47">
        <v>-1.74923823496219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117.81</v>
      </c>
      <c r="E278" s="47">
        <v>114.46</v>
      </c>
      <c r="F278" s="47">
        <v>112.47</v>
      </c>
      <c r="G278" s="47">
        <v>-4.5327221797809996</v>
      </c>
      <c r="H278" s="47">
        <v>-1.7385986370784501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105.56</v>
      </c>
      <c r="E279" s="47">
        <v>111.97</v>
      </c>
      <c r="F279" s="47">
        <v>113.55</v>
      </c>
      <c r="G279" s="47">
        <v>7.5691549829480804</v>
      </c>
      <c r="H279" s="47">
        <v>1.4110922568545099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90.28</v>
      </c>
      <c r="E280" s="47">
        <v>95.19</v>
      </c>
      <c r="F280" s="47">
        <v>94.15</v>
      </c>
      <c r="G280" s="47">
        <v>4.2866637128932199</v>
      </c>
      <c r="H280" s="47">
        <v>-1.0925517386279999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95.45</v>
      </c>
      <c r="E281" s="47">
        <v>96.51</v>
      </c>
      <c r="F281" s="47">
        <v>96.44</v>
      </c>
      <c r="G281" s="47">
        <v>1.03719224724986</v>
      </c>
      <c r="H281" s="47">
        <v>-7.2531343902186296E-2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105.11</v>
      </c>
      <c r="E282" s="43">
        <v>105.53</v>
      </c>
      <c r="F282" s="43">
        <v>105.53</v>
      </c>
      <c r="G282" s="43">
        <v>0.39958139092379402</v>
      </c>
      <c r="H282" s="43">
        <v>0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103.05</v>
      </c>
      <c r="E283" s="45">
        <v>103.49</v>
      </c>
      <c r="F283" s="45">
        <v>103.49</v>
      </c>
      <c r="G283" s="45">
        <v>0.42697719553614699</v>
      </c>
      <c r="H283" s="45">
        <v>0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112.25</v>
      </c>
      <c r="E285" s="47">
        <v>114.11</v>
      </c>
      <c r="F285" s="47">
        <v>114.11</v>
      </c>
      <c r="G285" s="47">
        <v>1.65701559020044</v>
      </c>
      <c r="H285" s="47">
        <v>0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124.71</v>
      </c>
      <c r="E288" s="45">
        <v>124.91</v>
      </c>
      <c r="F288" s="45">
        <v>124.91</v>
      </c>
      <c r="G288" s="45">
        <v>0.160372063186592</v>
      </c>
      <c r="H288" s="45">
        <v>0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124.71</v>
      </c>
      <c r="E289" s="47">
        <v>124.91</v>
      </c>
      <c r="F289" s="47">
        <v>124.91</v>
      </c>
      <c r="G289" s="47">
        <v>0.160372063186592</v>
      </c>
      <c r="H289" s="47">
        <v>0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111.46</v>
      </c>
      <c r="E290" s="45">
        <v>112.02</v>
      </c>
      <c r="F290" s="45">
        <v>111.39</v>
      </c>
      <c r="G290" s="45">
        <v>-6.2802799210479002E-2</v>
      </c>
      <c r="H290" s="45">
        <v>-0.56239957150508801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111.46</v>
      </c>
      <c r="E291" s="47">
        <v>112.02</v>
      </c>
      <c r="F291" s="47">
        <v>111.39</v>
      </c>
      <c r="G291" s="47">
        <v>-6.2802799210479002E-2</v>
      </c>
      <c r="H291" s="47">
        <v>-0.56239957150508801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102.22</v>
      </c>
      <c r="E292" s="43">
        <v>102.78</v>
      </c>
      <c r="F292" s="43">
        <v>102.79</v>
      </c>
      <c r="G292" s="43">
        <v>0.55762081784386597</v>
      </c>
      <c r="H292" s="43">
        <v>9.7295193617435195E-3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122.24</v>
      </c>
      <c r="E296" s="45">
        <v>130.28</v>
      </c>
      <c r="F296" s="45">
        <v>130.28</v>
      </c>
      <c r="G296" s="45">
        <v>6.5772251308900502</v>
      </c>
      <c r="H296" s="45">
        <v>0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122.24</v>
      </c>
      <c r="E297" s="47">
        <v>130.28</v>
      </c>
      <c r="F297" s="47">
        <v>130.28</v>
      </c>
      <c r="G297" s="47">
        <v>6.5772251308900502</v>
      </c>
      <c r="H297" s="47">
        <v>0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116.92</v>
      </c>
      <c r="E300" s="45">
        <v>116.43</v>
      </c>
      <c r="F300" s="45">
        <v>116.71</v>
      </c>
      <c r="G300" s="45">
        <v>-0.179609989736572</v>
      </c>
      <c r="H300" s="45">
        <v>0.24048784677488599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116.92</v>
      </c>
      <c r="E301" s="47">
        <v>116.43</v>
      </c>
      <c r="F301" s="47">
        <v>116.71</v>
      </c>
      <c r="G301" s="47">
        <v>-0.179609989736572</v>
      </c>
      <c r="H301" s="47">
        <v>0.24048784677488599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110.25</v>
      </c>
      <c r="E302" s="41">
        <v>107.01</v>
      </c>
      <c r="F302" s="41">
        <v>106.72</v>
      </c>
      <c r="G302" s="41">
        <v>-3.2018140589569102</v>
      </c>
      <c r="H302" s="41">
        <v>-0.27100271002710002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113.39</v>
      </c>
      <c r="E303" s="43">
        <v>107.75</v>
      </c>
      <c r="F303" s="43">
        <v>108.18</v>
      </c>
      <c r="G303" s="43">
        <v>-4.5947614428080001</v>
      </c>
      <c r="H303" s="43">
        <v>0.39907192575405998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114.38</v>
      </c>
      <c r="E304" s="45">
        <v>108.38</v>
      </c>
      <c r="F304" s="45">
        <v>108.71</v>
      </c>
      <c r="G304" s="45">
        <v>-4.9571603427172501</v>
      </c>
      <c r="H304" s="45">
        <v>0.30448422218121401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127.91</v>
      </c>
      <c r="E305" s="47">
        <v>128.63999999999999</v>
      </c>
      <c r="F305" s="47">
        <v>131.4</v>
      </c>
      <c r="G305" s="47">
        <v>2.7284809631772302</v>
      </c>
      <c r="H305" s="47">
        <v>2.1455223880597001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100.23</v>
      </c>
      <c r="E306" s="47">
        <v>87.81</v>
      </c>
      <c r="F306" s="47">
        <v>92.3</v>
      </c>
      <c r="G306" s="47">
        <v>-7.9118028534370897</v>
      </c>
      <c r="H306" s="47">
        <v>5.1133128345290899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117.38</v>
      </c>
      <c r="E307" s="47">
        <v>111.37</v>
      </c>
      <c r="F307" s="47">
        <v>111.83</v>
      </c>
      <c r="G307" s="47">
        <v>-4.7282330891122797</v>
      </c>
      <c r="H307" s="47">
        <v>0.41303762233994701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113.42</v>
      </c>
      <c r="E308" s="47">
        <v>114.9</v>
      </c>
      <c r="F308" s="47">
        <v>114.96</v>
      </c>
      <c r="G308" s="47">
        <v>1.3577852230647101</v>
      </c>
      <c r="H308" s="47">
        <v>5.2219321148825E-2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112.95</v>
      </c>
      <c r="E309" s="47">
        <v>103.99</v>
      </c>
      <c r="F309" s="47">
        <v>97.05</v>
      </c>
      <c r="G309" s="47">
        <v>-14.077025232403701</v>
      </c>
      <c r="H309" s="47">
        <v>-6.6737186267910298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93.15</v>
      </c>
      <c r="E310" s="47">
        <v>82.41</v>
      </c>
      <c r="F310" s="47">
        <v>82.45</v>
      </c>
      <c r="G310" s="47">
        <v>-11.486849168008501</v>
      </c>
      <c r="H310" s="47">
        <v>4.8537798810823901E-2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109.62</v>
      </c>
      <c r="E311" s="47">
        <v>110.24</v>
      </c>
      <c r="F311" s="47">
        <v>110.71</v>
      </c>
      <c r="G311" s="47">
        <v>0.99434409779237298</v>
      </c>
      <c r="H311" s="47">
        <v>0.42634252539912898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92.58</v>
      </c>
      <c r="E312" s="47">
        <v>92.54</v>
      </c>
      <c r="F312" s="47">
        <v>95.41</v>
      </c>
      <c r="G312" s="47">
        <v>3.0568157269388601</v>
      </c>
      <c r="H312" s="47">
        <v>3.1013615733736701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120.71</v>
      </c>
      <c r="E313" s="47">
        <v>115.69</v>
      </c>
      <c r="F313" s="47">
        <v>115.51</v>
      </c>
      <c r="G313" s="47">
        <v>-4.3078452489437398</v>
      </c>
      <c r="H313" s="47">
        <v>-0.155588209871207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122.38</v>
      </c>
      <c r="E314" s="47">
        <v>118.34</v>
      </c>
      <c r="F314" s="47">
        <v>118.2</v>
      </c>
      <c r="G314" s="47">
        <v>-3.4155907828076399</v>
      </c>
      <c r="H314" s="47">
        <v>-0.11830319418624299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117.74</v>
      </c>
      <c r="E315" s="47">
        <v>107.73</v>
      </c>
      <c r="F315" s="47">
        <v>112.38</v>
      </c>
      <c r="G315" s="47">
        <v>-4.5524036011550804</v>
      </c>
      <c r="H315" s="47">
        <v>4.3163464216095697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122.89</v>
      </c>
      <c r="E316" s="47">
        <v>117.33</v>
      </c>
      <c r="F316" s="47">
        <v>118.9</v>
      </c>
      <c r="G316" s="47">
        <v>-3.2468060867442401</v>
      </c>
      <c r="H316" s="47">
        <v>1.3381061961987499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131.41999999999999</v>
      </c>
      <c r="E317" s="47">
        <v>136.44</v>
      </c>
      <c r="F317" s="47">
        <v>135.1</v>
      </c>
      <c r="G317" s="47">
        <v>2.8001826206056899</v>
      </c>
      <c r="H317" s="47">
        <v>-0.98211668132512397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106.72</v>
      </c>
      <c r="E318" s="45">
        <v>103.02</v>
      </c>
      <c r="F318" s="45">
        <v>104.21</v>
      </c>
      <c r="G318" s="45">
        <v>-2.3519490254872499</v>
      </c>
      <c r="H318" s="45">
        <v>1.15511551155115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108.27</v>
      </c>
      <c r="E319" s="47">
        <v>102.42</v>
      </c>
      <c r="F319" s="47">
        <v>104.67</v>
      </c>
      <c r="G319" s="47">
        <v>-3.3250207813798802</v>
      </c>
      <c r="H319" s="47">
        <v>2.1968365553602802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105.65</v>
      </c>
      <c r="E320" s="47">
        <v>103.45</v>
      </c>
      <c r="F320" s="47">
        <v>103.88</v>
      </c>
      <c r="G320" s="47">
        <v>-1.6753431140558399</v>
      </c>
      <c r="H320" s="47">
        <v>0.41565973900434899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107.99</v>
      </c>
      <c r="E321" s="45">
        <v>109.86</v>
      </c>
      <c r="F321" s="45">
        <v>109.96</v>
      </c>
      <c r="G321" s="45">
        <v>1.82424298546161</v>
      </c>
      <c r="H321" s="45">
        <v>9.1024940833788398E-2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107.99</v>
      </c>
      <c r="E322" s="47">
        <v>109.86</v>
      </c>
      <c r="F322" s="47">
        <v>109.96</v>
      </c>
      <c r="G322" s="47">
        <v>1.82424298546161</v>
      </c>
      <c r="H322" s="47">
        <v>9.1024940833788398E-2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109.21</v>
      </c>
      <c r="E323" s="43">
        <v>107.3</v>
      </c>
      <c r="F323" s="43">
        <v>106.32</v>
      </c>
      <c r="G323" s="43">
        <v>-2.6462778133870501</v>
      </c>
      <c r="H323" s="43">
        <v>-0.91332712022367102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109.21</v>
      </c>
      <c r="E324" s="45">
        <v>107.3</v>
      </c>
      <c r="F324" s="45">
        <v>106.32</v>
      </c>
      <c r="G324" s="45">
        <v>-2.6462778133870501</v>
      </c>
      <c r="H324" s="45">
        <v>-0.91332712022367102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109.3</v>
      </c>
      <c r="E325" s="47">
        <v>107.56</v>
      </c>
      <c r="F325" s="47">
        <v>106.58</v>
      </c>
      <c r="G325" s="47">
        <v>-2.4885635864592799</v>
      </c>
      <c r="H325" s="47">
        <v>-0.91111937523242803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108.17</v>
      </c>
      <c r="E326" s="47">
        <v>107.03</v>
      </c>
      <c r="F326" s="47">
        <v>106.24</v>
      </c>
      <c r="G326" s="47">
        <v>-1.7842285291670501</v>
      </c>
      <c r="H326" s="47">
        <v>-0.73811081005325596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95.04</v>
      </c>
      <c r="E327" s="47">
        <v>91.08</v>
      </c>
      <c r="F327" s="47">
        <v>96.27</v>
      </c>
      <c r="G327" s="47">
        <v>1.29419191919191</v>
      </c>
      <c r="H327" s="47">
        <v>5.6982872200263497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122.7</v>
      </c>
      <c r="E328" s="47">
        <v>106.57</v>
      </c>
      <c r="F328" s="47">
        <v>102.42</v>
      </c>
      <c r="G328" s="47">
        <v>-16.528117359413201</v>
      </c>
      <c r="H328" s="47">
        <v>-3.8941540771323999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99.7</v>
      </c>
      <c r="E329" s="47">
        <v>95.45</v>
      </c>
      <c r="F329" s="47">
        <v>95.37</v>
      </c>
      <c r="G329" s="47">
        <v>-4.3430290872617796</v>
      </c>
      <c r="H329" s="47">
        <v>-8.3813514929282296E-2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111.12</v>
      </c>
      <c r="E330" s="43">
        <v>104.82</v>
      </c>
      <c r="F330" s="43">
        <v>104.43</v>
      </c>
      <c r="G330" s="43">
        <v>-6.0205183585313096</v>
      </c>
      <c r="H330" s="43">
        <v>-0.37206639954207199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110.4</v>
      </c>
      <c r="E331" s="45">
        <v>103.74</v>
      </c>
      <c r="F331" s="45">
        <v>103.16</v>
      </c>
      <c r="G331" s="45">
        <v>-6.5579710144927503</v>
      </c>
      <c r="H331" s="45">
        <v>-0.55909003277424296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110.23</v>
      </c>
      <c r="E332" s="47">
        <v>100.87</v>
      </c>
      <c r="F332" s="47">
        <v>100.2</v>
      </c>
      <c r="G332" s="47">
        <v>-9.0991563095345995</v>
      </c>
      <c r="H332" s="47">
        <v>-0.66422127490829697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115.68</v>
      </c>
      <c r="E333" s="47">
        <v>106.02</v>
      </c>
      <c r="F333" s="47">
        <v>104.81</v>
      </c>
      <c r="G333" s="47">
        <v>-9.3966113416320791</v>
      </c>
      <c r="H333" s="47">
        <v>-1.1412940954536801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102.95</v>
      </c>
      <c r="E334" s="47">
        <v>99.8</v>
      </c>
      <c r="F334" s="47">
        <v>98.82</v>
      </c>
      <c r="G334" s="47">
        <v>-4.0116561437591001</v>
      </c>
      <c r="H334" s="47">
        <v>-0.98196392785571096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104.76</v>
      </c>
      <c r="E335" s="47">
        <v>99.14</v>
      </c>
      <c r="F335" s="47">
        <v>99.68</v>
      </c>
      <c r="G335" s="47">
        <v>-4.8491790759831899</v>
      </c>
      <c r="H335" s="47">
        <v>0.54468428484970699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101.84</v>
      </c>
      <c r="E336" s="47">
        <v>95.21</v>
      </c>
      <c r="F336" s="47">
        <v>92.14</v>
      </c>
      <c r="G336" s="47">
        <v>-9.5247446975648007</v>
      </c>
      <c r="H336" s="47">
        <v>-3.22445121310786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111.66</v>
      </c>
      <c r="E337" s="47">
        <v>104.74</v>
      </c>
      <c r="F337" s="47">
        <v>104.08</v>
      </c>
      <c r="G337" s="47">
        <v>-6.78846498298405</v>
      </c>
      <c r="H337" s="47">
        <v>-0.630131754821462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118.4</v>
      </c>
      <c r="E338" s="47">
        <v>122.45</v>
      </c>
      <c r="F338" s="47">
        <v>123.09</v>
      </c>
      <c r="G338" s="47">
        <v>3.9611486486486398</v>
      </c>
      <c r="H338" s="47">
        <v>0.52266231114740702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114.48</v>
      </c>
      <c r="E339" s="47">
        <v>113.75</v>
      </c>
      <c r="F339" s="47">
        <v>112.74</v>
      </c>
      <c r="G339" s="47">
        <v>-1.51991614255765</v>
      </c>
      <c r="H339" s="47">
        <v>-0.88791208791208698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110.75</v>
      </c>
      <c r="E340" s="47">
        <v>97.38</v>
      </c>
      <c r="F340" s="47">
        <v>97.56</v>
      </c>
      <c r="G340" s="47">
        <v>-11.9097065462753</v>
      </c>
      <c r="H340" s="47">
        <v>0.18484288354898301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106.93</v>
      </c>
      <c r="E341" s="47">
        <v>93.02</v>
      </c>
      <c r="F341" s="47">
        <v>92.36</v>
      </c>
      <c r="G341" s="47">
        <v>-13.6257364631067</v>
      </c>
      <c r="H341" s="47">
        <v>-0.70952483336916705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91.2</v>
      </c>
      <c r="E342" s="47">
        <v>89.45</v>
      </c>
      <c r="F342" s="47">
        <v>91.56</v>
      </c>
      <c r="G342" s="47">
        <v>0.394736842105263</v>
      </c>
      <c r="H342" s="47">
        <v>2.3588596981553902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97.29</v>
      </c>
      <c r="E343" s="47">
        <v>88.27</v>
      </c>
      <c r="F343" s="47">
        <v>87.62</v>
      </c>
      <c r="G343" s="47">
        <v>-9.9393565628533196</v>
      </c>
      <c r="H343" s="47">
        <v>-0.73637702503681801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113.08</v>
      </c>
      <c r="E344" s="47">
        <v>107.66</v>
      </c>
      <c r="F344" s="47">
        <v>106.89</v>
      </c>
      <c r="G344" s="47">
        <v>-5.4740007074637402</v>
      </c>
      <c r="H344" s="47">
        <v>-0.71521456436930997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112.4</v>
      </c>
      <c r="E345" s="45">
        <v>106.79</v>
      </c>
      <c r="F345" s="45">
        <v>106.75</v>
      </c>
      <c r="G345" s="45">
        <v>-5.0266903914590699</v>
      </c>
      <c r="H345" s="45">
        <v>-3.7456690701376499E-2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115.08</v>
      </c>
      <c r="E346" s="47">
        <v>112.56</v>
      </c>
      <c r="F346" s="47">
        <v>115.2</v>
      </c>
      <c r="G346" s="47">
        <v>0.104275286757038</v>
      </c>
      <c r="H346" s="47">
        <v>2.3454157782515899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110.3</v>
      </c>
      <c r="E347" s="47">
        <v>105.07</v>
      </c>
      <c r="F347" s="47">
        <v>103.74</v>
      </c>
      <c r="G347" s="47">
        <v>-5.9474161378059804</v>
      </c>
      <c r="H347" s="47">
        <v>-1.26582278481012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105.82</v>
      </c>
      <c r="E348" s="47">
        <v>100.03</v>
      </c>
      <c r="F348" s="47">
        <v>96.98</v>
      </c>
      <c r="G348" s="47">
        <v>-8.3538083538083505</v>
      </c>
      <c r="H348" s="47">
        <v>-3.0490852744176702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115.39</v>
      </c>
      <c r="E349" s="47">
        <v>107.9</v>
      </c>
      <c r="F349" s="47">
        <v>109.06</v>
      </c>
      <c r="G349" s="47">
        <v>-5.4857439986133896</v>
      </c>
      <c r="H349" s="47">
        <v>1.07506950880444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120.78</v>
      </c>
      <c r="E350" s="45">
        <v>119.56</v>
      </c>
      <c r="F350" s="45">
        <v>121.87</v>
      </c>
      <c r="G350" s="45">
        <v>0.90246729590991803</v>
      </c>
      <c r="H350" s="45">
        <v>1.9320843091334801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118.76</v>
      </c>
      <c r="E351" s="47">
        <v>118.79</v>
      </c>
      <c r="F351" s="47">
        <v>120.75</v>
      </c>
      <c r="G351" s="47">
        <v>1.6756483664533499</v>
      </c>
      <c r="H351" s="47">
        <v>1.64997053624042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123.21</v>
      </c>
      <c r="E352" s="47">
        <v>121.17</v>
      </c>
      <c r="F352" s="47">
        <v>124.32</v>
      </c>
      <c r="G352" s="47">
        <v>0.90090090090090003</v>
      </c>
      <c r="H352" s="47">
        <v>2.5996533795493901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117.63</v>
      </c>
      <c r="E353" s="47">
        <v>116.79</v>
      </c>
      <c r="F353" s="47">
        <v>117.65</v>
      </c>
      <c r="G353" s="47">
        <v>1.7002465357476799E-2</v>
      </c>
      <c r="H353" s="47">
        <v>0.73636441476153702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106.06</v>
      </c>
      <c r="E354" s="43">
        <v>103.6</v>
      </c>
      <c r="F354" s="43">
        <v>101.44</v>
      </c>
      <c r="G354" s="43">
        <v>-4.3560248915708</v>
      </c>
      <c r="H354" s="43">
        <v>-2.0849420849420799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106.06</v>
      </c>
      <c r="E355" s="45">
        <v>103.6</v>
      </c>
      <c r="F355" s="45">
        <v>101.44</v>
      </c>
      <c r="G355" s="45">
        <v>-4.3560248915708</v>
      </c>
      <c r="H355" s="45">
        <v>-2.0849420849420799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90.77</v>
      </c>
      <c r="E356" s="47">
        <v>91.28</v>
      </c>
      <c r="F356" s="47">
        <v>90.96</v>
      </c>
      <c r="G356" s="47">
        <v>0.20932025999779599</v>
      </c>
      <c r="H356" s="47">
        <v>-0.35056967572304898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95.68</v>
      </c>
      <c r="E357" s="47">
        <v>89.27</v>
      </c>
      <c r="F357" s="47">
        <v>87.95</v>
      </c>
      <c r="G357" s="47">
        <v>-8.0790133779264206</v>
      </c>
      <c r="H357" s="47">
        <v>-1.4786602442029699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109</v>
      </c>
      <c r="E358" s="47">
        <v>108.44</v>
      </c>
      <c r="F358" s="47">
        <v>105.36</v>
      </c>
      <c r="G358" s="47">
        <v>-3.3394495412844001</v>
      </c>
      <c r="H358" s="47">
        <v>-2.8402803393581699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117.3</v>
      </c>
      <c r="E359" s="47">
        <v>110.19</v>
      </c>
      <c r="F359" s="47">
        <v>113.86</v>
      </c>
      <c r="G359" s="47">
        <v>-2.93265132139812</v>
      </c>
      <c r="H359" s="47">
        <v>3.33061076322715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106.05</v>
      </c>
      <c r="E360" s="47">
        <v>101.19</v>
      </c>
      <c r="F360" s="47">
        <v>99.15</v>
      </c>
      <c r="G360" s="47">
        <v>-6.5063649222065001</v>
      </c>
      <c r="H360" s="47">
        <v>-2.0160094871034602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101.45</v>
      </c>
      <c r="E361" s="47">
        <v>103.01</v>
      </c>
      <c r="F361" s="47">
        <v>104.79</v>
      </c>
      <c r="G361" s="47">
        <v>3.2922621981271498</v>
      </c>
      <c r="H361" s="47">
        <v>1.7279875740219299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107.14</v>
      </c>
      <c r="E362" s="47">
        <v>105.04</v>
      </c>
      <c r="F362" s="47">
        <v>101.23</v>
      </c>
      <c r="G362" s="47">
        <v>-5.5161470972559199</v>
      </c>
      <c r="H362" s="47">
        <v>-3.6271896420411198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113.71</v>
      </c>
      <c r="E363" s="43">
        <v>113.27</v>
      </c>
      <c r="F363" s="43">
        <v>113.4</v>
      </c>
      <c r="G363" s="43">
        <v>-0.27262334007562999</v>
      </c>
      <c r="H363" s="43">
        <v>0.11477001853977201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108.88</v>
      </c>
      <c r="E364" s="45">
        <v>109.06</v>
      </c>
      <c r="F364" s="45">
        <v>109.87</v>
      </c>
      <c r="G364" s="45">
        <v>0.909257898603967</v>
      </c>
      <c r="H364" s="45">
        <v>0.74271043462314301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105.74</v>
      </c>
      <c r="E365" s="47">
        <v>104.15</v>
      </c>
      <c r="F365" s="47">
        <v>104.15</v>
      </c>
      <c r="G365" s="47">
        <v>-1.50368829203707</v>
      </c>
      <c r="H365" s="47">
        <v>0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117.18</v>
      </c>
      <c r="E366" s="47">
        <v>122.42</v>
      </c>
      <c r="F366" s="47">
        <v>125.68</v>
      </c>
      <c r="G366" s="47">
        <v>7.2537975763782203</v>
      </c>
      <c r="H366" s="47">
        <v>2.6629635680444301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116.09</v>
      </c>
      <c r="E367" s="45">
        <v>115.34</v>
      </c>
      <c r="F367" s="45">
        <v>115.13</v>
      </c>
      <c r="G367" s="45">
        <v>-0.82694461193901203</v>
      </c>
      <c r="H367" s="45">
        <v>-0.182070400554881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116.88</v>
      </c>
      <c r="E368" s="47">
        <v>117.06</v>
      </c>
      <c r="F368" s="47">
        <v>116.82</v>
      </c>
      <c r="G368" s="47">
        <v>-5.13347022587268E-2</v>
      </c>
      <c r="H368" s="47">
        <v>-0.20502306509482299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115.67</v>
      </c>
      <c r="E369" s="47">
        <v>114.45</v>
      </c>
      <c r="F369" s="47">
        <v>114.24</v>
      </c>
      <c r="G369" s="47">
        <v>-1.23627561165384</v>
      </c>
      <c r="H369" s="47">
        <v>-0.18348623853210999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107.31</v>
      </c>
      <c r="E370" s="43">
        <v>108.59</v>
      </c>
      <c r="F370" s="43">
        <v>108.4</v>
      </c>
      <c r="G370" s="43">
        <v>1.0157487652595201</v>
      </c>
      <c r="H370" s="43">
        <v>-0.174970070908923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121.4</v>
      </c>
      <c r="E371" s="45">
        <v>125.98</v>
      </c>
      <c r="F371" s="45">
        <v>125.33</v>
      </c>
      <c r="G371" s="45">
        <v>3.2372322899505699</v>
      </c>
      <c r="H371" s="45">
        <v>-0.515954913478329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120.21</v>
      </c>
      <c r="E372" s="47">
        <v>127.85</v>
      </c>
      <c r="F372" s="47">
        <v>128.77000000000001</v>
      </c>
      <c r="G372" s="47">
        <v>7.1208718076699098</v>
      </c>
      <c r="H372" s="47">
        <v>0.719593273367227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129.37</v>
      </c>
      <c r="E373" s="47">
        <v>136.91999999999999</v>
      </c>
      <c r="F373" s="47">
        <v>136.79</v>
      </c>
      <c r="G373" s="47">
        <v>5.7354873618304003</v>
      </c>
      <c r="H373" s="47">
        <v>-9.4945953841659297E-2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133.69</v>
      </c>
      <c r="E374" s="47">
        <v>127.73</v>
      </c>
      <c r="F374" s="47">
        <v>130.74</v>
      </c>
      <c r="G374" s="47">
        <v>-2.2065973520831701</v>
      </c>
      <c r="H374" s="47">
        <v>2.35653331245596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124.86</v>
      </c>
      <c r="E375" s="47">
        <v>131.61000000000001</v>
      </c>
      <c r="F375" s="47">
        <v>132.81</v>
      </c>
      <c r="G375" s="47">
        <v>6.3671311869293596</v>
      </c>
      <c r="H375" s="47">
        <v>0.91178481878276696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126.14</v>
      </c>
      <c r="E376" s="47">
        <v>121.45</v>
      </c>
      <c r="F376" s="47">
        <v>111.3</v>
      </c>
      <c r="G376" s="47">
        <v>-11.764705882352899</v>
      </c>
      <c r="H376" s="47">
        <v>-8.35734870317002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109.08</v>
      </c>
      <c r="E377" s="47">
        <v>108.62</v>
      </c>
      <c r="F377" s="47">
        <v>108.97</v>
      </c>
      <c r="G377" s="47">
        <v>-0.10084341767509999</v>
      </c>
      <c r="H377" s="47">
        <v>0.32222426809059102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113.28</v>
      </c>
      <c r="E378" s="47">
        <v>111.34</v>
      </c>
      <c r="F378" s="47">
        <v>111.85</v>
      </c>
      <c r="G378" s="47">
        <v>-1.26235875706214</v>
      </c>
      <c r="H378" s="47">
        <v>0.45805640380815499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101.78</v>
      </c>
      <c r="E379" s="45">
        <v>101.88</v>
      </c>
      <c r="F379" s="45">
        <v>101.85</v>
      </c>
      <c r="G379" s="45">
        <v>6.8775790921595498E-2</v>
      </c>
      <c r="H379" s="45">
        <v>-2.94464075382803E-2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100.23</v>
      </c>
      <c r="E380" s="47">
        <v>101.22</v>
      </c>
      <c r="F380" s="47">
        <v>101.17</v>
      </c>
      <c r="G380" s="47">
        <v>0.93784296118926402</v>
      </c>
      <c r="H380" s="47">
        <v>-4.9397352301916601E-2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108.56</v>
      </c>
      <c r="E381" s="47">
        <v>105.15</v>
      </c>
      <c r="F381" s="47">
        <v>105.18</v>
      </c>
      <c r="G381" s="47">
        <v>-3.1134856300663198</v>
      </c>
      <c r="H381" s="47">
        <v>2.8530670470756001E-2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97.69</v>
      </c>
      <c r="E382" s="47">
        <v>94.41</v>
      </c>
      <c r="F382" s="47">
        <v>94.16</v>
      </c>
      <c r="G382" s="47">
        <v>-3.61347118435868</v>
      </c>
      <c r="H382" s="47">
        <v>-0.26480245736680402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103.7</v>
      </c>
      <c r="E383" s="41">
        <v>104.01</v>
      </c>
      <c r="F383" s="41">
        <v>103.76</v>
      </c>
      <c r="G383" s="41">
        <v>5.7859209257473398E-2</v>
      </c>
      <c r="H383" s="41">
        <v>-0.240361503701567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91.95</v>
      </c>
      <c r="E384" s="43">
        <v>92.41</v>
      </c>
      <c r="F384" s="43">
        <v>91.94</v>
      </c>
      <c r="G384" s="43">
        <v>-1.08754758020663E-2</v>
      </c>
      <c r="H384" s="43">
        <v>-0.50860296504707203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84.3</v>
      </c>
      <c r="E385" s="45">
        <v>85.64</v>
      </c>
      <c r="F385" s="45">
        <v>85.41</v>
      </c>
      <c r="G385" s="45">
        <v>1.3167259786476799</v>
      </c>
      <c r="H385" s="45">
        <v>-0.26856609061186298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89.3</v>
      </c>
      <c r="E386" s="47">
        <v>98.08</v>
      </c>
      <c r="F386" s="47">
        <v>97.87</v>
      </c>
      <c r="G386" s="47">
        <v>9.5968645016797307</v>
      </c>
      <c r="H386" s="47">
        <v>-0.214110929853181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82.1</v>
      </c>
      <c r="E387" s="47">
        <v>83.34</v>
      </c>
      <c r="F387" s="47">
        <v>82.6</v>
      </c>
      <c r="G387" s="47">
        <v>0.60901339829476198</v>
      </c>
      <c r="H387" s="47">
        <v>-0.88792896568274504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68.08</v>
      </c>
      <c r="E388" s="47">
        <v>68</v>
      </c>
      <c r="F388" s="47">
        <v>67.52</v>
      </c>
      <c r="G388" s="47">
        <v>-0.82256169212690899</v>
      </c>
      <c r="H388" s="47">
        <v>-0.70588235294117596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93.61</v>
      </c>
      <c r="E389" s="47">
        <v>92.83</v>
      </c>
      <c r="F389" s="47">
        <v>93.71</v>
      </c>
      <c r="G389" s="47">
        <v>0.106826193782715</v>
      </c>
      <c r="H389" s="47">
        <v>0.94796940644188299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92.19</v>
      </c>
      <c r="E390" s="47">
        <v>91.8</v>
      </c>
      <c r="F390" s="47">
        <v>90.26</v>
      </c>
      <c r="G390" s="47">
        <v>-2.0935025490834098</v>
      </c>
      <c r="H390" s="47">
        <v>-1.6775599128540299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76.67</v>
      </c>
      <c r="F391" s="47">
        <v>76.64</v>
      </c>
      <c r="G391" s="47">
        <v>-1.7183893305975799</v>
      </c>
      <c r="H391" s="47">
        <v>-3.9128733533324599E-2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99.64</v>
      </c>
      <c r="E392" s="47">
        <v>100.93</v>
      </c>
      <c r="F392" s="47">
        <v>101.33</v>
      </c>
      <c r="G392" s="47">
        <v>1.69610598153352</v>
      </c>
      <c r="H392" s="47">
        <v>0.39631427722183599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80.849999999999994</v>
      </c>
      <c r="E393" s="47">
        <v>83.22</v>
      </c>
      <c r="F393" s="47">
        <v>81.94</v>
      </c>
      <c r="G393" s="47">
        <v>1.34817563388991</v>
      </c>
      <c r="H393" s="47">
        <v>-1.5380918048546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86.34</v>
      </c>
      <c r="E394" s="47">
        <v>86.61</v>
      </c>
      <c r="F394" s="47">
        <v>86.62</v>
      </c>
      <c r="G394" s="47">
        <v>0.32429928190873197</v>
      </c>
      <c r="H394" s="47">
        <v>1.15460108532502E-2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119.28</v>
      </c>
      <c r="E395" s="45">
        <v>115.06</v>
      </c>
      <c r="F395" s="45">
        <v>113.67</v>
      </c>
      <c r="G395" s="45">
        <v>-4.7032193158953701</v>
      </c>
      <c r="H395" s="45">
        <v>-1.20806535720493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121.97</v>
      </c>
      <c r="E396" s="47">
        <v>111.84</v>
      </c>
      <c r="F396" s="47">
        <v>110.74</v>
      </c>
      <c r="G396" s="47">
        <v>-9.2071820939575293</v>
      </c>
      <c r="H396" s="47">
        <v>-0.98354792560801096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117.62</v>
      </c>
      <c r="E397" s="47">
        <v>117.14</v>
      </c>
      <c r="F397" s="47">
        <v>115.56</v>
      </c>
      <c r="G397" s="47">
        <v>-1.7514028226492</v>
      </c>
      <c r="H397" s="47">
        <v>-1.3488133856923299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111.45</v>
      </c>
      <c r="E398" s="45">
        <v>109.46</v>
      </c>
      <c r="F398" s="45">
        <v>108.3</v>
      </c>
      <c r="G398" s="45">
        <v>-2.8263795423956899</v>
      </c>
      <c r="H398" s="45">
        <v>-1.0597478530970199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103.82</v>
      </c>
      <c r="E399" s="47">
        <v>98.49</v>
      </c>
      <c r="F399" s="47">
        <v>97.79</v>
      </c>
      <c r="G399" s="47">
        <v>-5.8081294548256501</v>
      </c>
      <c r="H399" s="47">
        <v>-0.71073205401563599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99.76</v>
      </c>
      <c r="E400" s="47">
        <v>98.24</v>
      </c>
      <c r="F400" s="47">
        <v>95.62</v>
      </c>
      <c r="G400" s="47">
        <v>-4.14995990376904</v>
      </c>
      <c r="H400" s="47">
        <v>-2.6669381107491801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117.7</v>
      </c>
      <c r="G401" s="47">
        <v>-0.884210526315789</v>
      </c>
      <c r="H401" s="47">
        <v>-0.884210526315789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106.14</v>
      </c>
      <c r="E402" s="43">
        <v>106.24</v>
      </c>
      <c r="F402" s="43">
        <v>106.24</v>
      </c>
      <c r="G402" s="43">
        <v>9.4215187488223107E-2</v>
      </c>
      <c r="H402" s="43">
        <v>0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106.13</v>
      </c>
      <c r="E403" s="45">
        <v>105.63</v>
      </c>
      <c r="F403" s="45">
        <v>105.63</v>
      </c>
      <c r="G403" s="45">
        <v>-0.47112032413078297</v>
      </c>
      <c r="H403" s="45">
        <v>0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105.45</v>
      </c>
      <c r="E404" s="47">
        <v>103.94</v>
      </c>
      <c r="F404" s="47">
        <v>103.94</v>
      </c>
      <c r="G404" s="47">
        <v>-1.4319582740635299</v>
      </c>
      <c r="H404" s="47">
        <v>0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105.59</v>
      </c>
      <c r="E405" s="47">
        <v>106.17</v>
      </c>
      <c r="F405" s="47">
        <v>106.17</v>
      </c>
      <c r="G405" s="47">
        <v>0.54929444076143497</v>
      </c>
      <c r="H405" s="47">
        <v>0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107.54</v>
      </c>
      <c r="E406" s="47">
        <v>107.07</v>
      </c>
      <c r="F406" s="47">
        <v>107.07</v>
      </c>
      <c r="G406" s="47">
        <v>-0.43704668030500199</v>
      </c>
      <c r="H406" s="47">
        <v>0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107.11</v>
      </c>
      <c r="E407" s="47">
        <v>107.19</v>
      </c>
      <c r="F407" s="47">
        <v>107.19</v>
      </c>
      <c r="G407" s="47">
        <v>7.4689571468583599E-2</v>
      </c>
      <c r="H407" s="47">
        <v>0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105.7</v>
      </c>
      <c r="E408" s="45">
        <v>105.4</v>
      </c>
      <c r="F408" s="45">
        <v>105.4</v>
      </c>
      <c r="G408" s="45">
        <v>-0.28382213812677298</v>
      </c>
      <c r="H408" s="45">
        <v>0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101.8</v>
      </c>
      <c r="E409" s="47">
        <v>100.8</v>
      </c>
      <c r="F409" s="47">
        <v>100.8</v>
      </c>
      <c r="G409" s="47">
        <v>-0.98231827111984205</v>
      </c>
      <c r="H409" s="47">
        <v>0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108.61</v>
      </c>
      <c r="E410" s="47">
        <v>109.83</v>
      </c>
      <c r="F410" s="47">
        <v>109.83</v>
      </c>
      <c r="G410" s="47">
        <v>1.12328514869717</v>
      </c>
      <c r="H410" s="47">
        <v>0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106.01</v>
      </c>
      <c r="E411" s="47">
        <v>104.72</v>
      </c>
      <c r="F411" s="47">
        <v>104.72</v>
      </c>
      <c r="G411" s="47">
        <v>-1.21686633336477</v>
      </c>
      <c r="H411" s="47">
        <v>0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107.69</v>
      </c>
      <c r="E412" s="47">
        <v>108.26</v>
      </c>
      <c r="F412" s="47">
        <v>108.26</v>
      </c>
      <c r="G412" s="47">
        <v>0.52929705636549296</v>
      </c>
      <c r="H412" s="47">
        <v>0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101.21</v>
      </c>
      <c r="E413" s="47">
        <v>101.32</v>
      </c>
      <c r="F413" s="47">
        <v>101.32</v>
      </c>
      <c r="G413" s="47">
        <v>0.10868491255804701</v>
      </c>
      <c r="H413" s="47">
        <v>0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96.81</v>
      </c>
      <c r="E414" s="47">
        <v>91.96</v>
      </c>
      <c r="F414" s="47">
        <v>91.96</v>
      </c>
      <c r="G414" s="47">
        <v>-5.0098130358433997</v>
      </c>
      <c r="H414" s="47">
        <v>0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108.22</v>
      </c>
      <c r="E415" s="45">
        <v>111.14</v>
      </c>
      <c r="F415" s="45">
        <v>111.14</v>
      </c>
      <c r="G415" s="45">
        <v>2.6982073553871699</v>
      </c>
      <c r="H415" s="45">
        <v>0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112.42</v>
      </c>
      <c r="E416" s="47">
        <v>111.31</v>
      </c>
      <c r="F416" s="47">
        <v>111.31</v>
      </c>
      <c r="G416" s="47">
        <v>-0.98736879558797297</v>
      </c>
      <c r="H416" s="47">
        <v>0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107.13</v>
      </c>
      <c r="E417" s="47">
        <v>110.76</v>
      </c>
      <c r="F417" s="47">
        <v>110.76</v>
      </c>
      <c r="G417" s="47">
        <v>3.38840660879305</v>
      </c>
      <c r="H417" s="47">
        <v>0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108.37</v>
      </c>
      <c r="E418" s="47">
        <v>111.48</v>
      </c>
      <c r="F418" s="47">
        <v>111.48</v>
      </c>
      <c r="G418" s="47">
        <v>2.8697979145519898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116.79</v>
      </c>
      <c r="E419" s="43">
        <v>117.38</v>
      </c>
      <c r="F419" s="43">
        <v>116.89</v>
      </c>
      <c r="G419" s="43">
        <v>8.5623769158318305E-2</v>
      </c>
      <c r="H419" s="43">
        <v>-0.41744760606576897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116.79</v>
      </c>
      <c r="E420" s="45">
        <v>117.38</v>
      </c>
      <c r="F420" s="45">
        <v>116.89</v>
      </c>
      <c r="G420" s="45">
        <v>8.5623769158318305E-2</v>
      </c>
      <c r="H420" s="45">
        <v>-0.41744760606576897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124.52</v>
      </c>
      <c r="E422" s="47">
        <v>116.86</v>
      </c>
      <c r="F422" s="47">
        <v>116.86</v>
      </c>
      <c r="G422" s="47">
        <v>-6.1516222293607399</v>
      </c>
      <c r="H422" s="47">
        <v>0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96.85</v>
      </c>
      <c r="E423" s="47">
        <v>99.64</v>
      </c>
      <c r="F423" s="47">
        <v>99.64</v>
      </c>
      <c r="G423" s="47">
        <v>2.8807434176561602</v>
      </c>
      <c r="H423" s="47">
        <v>0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113.11</v>
      </c>
      <c r="E424" s="47">
        <v>113.54</v>
      </c>
      <c r="F424" s="47">
        <v>113.54</v>
      </c>
      <c r="G424" s="47">
        <v>0.38016090531341101</v>
      </c>
      <c r="H424" s="47">
        <v>0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135.04</v>
      </c>
      <c r="E425" s="47">
        <v>134.79</v>
      </c>
      <c r="F425" s="47">
        <v>132.16</v>
      </c>
      <c r="G425" s="47">
        <v>-2.1327014218009399</v>
      </c>
      <c r="H425" s="47">
        <v>-1.95118332220491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118.7</v>
      </c>
      <c r="E426" s="41">
        <v>119.7</v>
      </c>
      <c r="F426" s="41">
        <v>119.28</v>
      </c>
      <c r="G426" s="41">
        <v>0.48862679022746403</v>
      </c>
      <c r="H426" s="41">
        <v>-0.35087719298245601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113.08</v>
      </c>
      <c r="E427" s="43">
        <v>113.45</v>
      </c>
      <c r="F427" s="43">
        <v>113.04</v>
      </c>
      <c r="G427" s="43">
        <v>-3.5373187124159801E-2</v>
      </c>
      <c r="H427" s="43">
        <v>-0.361392684001762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113.08</v>
      </c>
      <c r="E428" s="45">
        <v>113.45</v>
      </c>
      <c r="F428" s="45">
        <v>113.05</v>
      </c>
      <c r="G428" s="45">
        <v>-2.6529890343119901E-2</v>
      </c>
      <c r="H428" s="45">
        <v>-0.352578228294402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113.12</v>
      </c>
      <c r="E429" s="47">
        <v>113.48</v>
      </c>
      <c r="F429" s="47">
        <v>112.9</v>
      </c>
      <c r="G429" s="47">
        <v>-0.19448373408769401</v>
      </c>
      <c r="H429" s="47">
        <v>-0.51110327811068001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113.04</v>
      </c>
      <c r="E430" s="47">
        <v>113.42</v>
      </c>
      <c r="F430" s="47">
        <v>113.23</v>
      </c>
      <c r="G430" s="47">
        <v>0.168082094833687</v>
      </c>
      <c r="H430" s="47">
        <v>-0.167518956092399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99.62</v>
      </c>
      <c r="E431" s="45">
        <v>99.94</v>
      </c>
      <c r="F431" s="45">
        <v>99.89</v>
      </c>
      <c r="G431" s="45">
        <v>0.271029913671953</v>
      </c>
      <c r="H431" s="45">
        <v>-5.00300180108064E-2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99.62</v>
      </c>
      <c r="E432" s="47">
        <v>99.94</v>
      </c>
      <c r="F432" s="47">
        <v>99.89</v>
      </c>
      <c r="G432" s="47">
        <v>0.271029913671953</v>
      </c>
      <c r="H432" s="47">
        <v>-5.00300180108064E-2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117.18</v>
      </c>
      <c r="E433" s="45">
        <v>117.84</v>
      </c>
      <c r="F433" s="45">
        <v>116.69</v>
      </c>
      <c r="G433" s="45">
        <v>-0.41816009557945</v>
      </c>
      <c r="H433" s="45">
        <v>-0.97589952477936104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117.18</v>
      </c>
      <c r="E434" s="47">
        <v>117.84</v>
      </c>
      <c r="F434" s="47">
        <v>116.69</v>
      </c>
      <c r="G434" s="47">
        <v>-0.41816009557945</v>
      </c>
      <c r="H434" s="47">
        <v>-0.97589952477936104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130.32</v>
      </c>
      <c r="E435" s="43">
        <v>131.49</v>
      </c>
      <c r="F435" s="43">
        <v>131.44999999999999</v>
      </c>
      <c r="G435" s="43">
        <v>0.86709637814610097</v>
      </c>
      <c r="H435" s="43">
        <v>-3.0420564301467699E-2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115.24</v>
      </c>
      <c r="E436" s="45">
        <v>119.76</v>
      </c>
      <c r="F436" s="45">
        <v>119.76</v>
      </c>
      <c r="G436" s="45">
        <v>3.92224921902117</v>
      </c>
      <c r="H436" s="45">
        <v>0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110.83</v>
      </c>
      <c r="E437" s="47">
        <v>119.89</v>
      </c>
      <c r="F437" s="47">
        <v>118.2</v>
      </c>
      <c r="G437" s="47">
        <v>6.6498240548587901</v>
      </c>
      <c r="H437" s="47">
        <v>-1.40962549003252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116.27</v>
      </c>
      <c r="E438" s="47">
        <v>117.97</v>
      </c>
      <c r="F438" s="47">
        <v>119.11</v>
      </c>
      <c r="G438" s="47">
        <v>2.44259052206072</v>
      </c>
      <c r="H438" s="47">
        <v>0.96634737645164004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113.58</v>
      </c>
      <c r="E439" s="47">
        <v>115.07</v>
      </c>
      <c r="F439" s="47">
        <v>114.22</v>
      </c>
      <c r="G439" s="47">
        <v>0.56347948582496898</v>
      </c>
      <c r="H439" s="47">
        <v>-0.73868080298948402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157.6</v>
      </c>
      <c r="E440" s="47">
        <v>164.64</v>
      </c>
      <c r="F440" s="47">
        <v>164.96</v>
      </c>
      <c r="G440" s="47">
        <v>4.6700507614213098</v>
      </c>
      <c r="H440" s="47">
        <v>0.19436345966958199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145.77000000000001</v>
      </c>
      <c r="E441" s="45">
        <v>146.37</v>
      </c>
      <c r="F441" s="45">
        <v>146.30000000000001</v>
      </c>
      <c r="G441" s="45">
        <v>0.36358647183919801</v>
      </c>
      <c r="H441" s="45">
        <v>-4.7824007651841201E-2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123.04</v>
      </c>
      <c r="E445" s="47">
        <v>130.66</v>
      </c>
      <c r="F445" s="47">
        <v>129.47</v>
      </c>
      <c r="G445" s="47">
        <v>5.2259427828348501</v>
      </c>
      <c r="H445" s="47">
        <v>-0.91076075309964699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114.6</v>
      </c>
      <c r="E446" s="45">
        <v>113.71</v>
      </c>
      <c r="F446" s="45">
        <v>113.71</v>
      </c>
      <c r="G446" s="45">
        <v>-0.77661431064572395</v>
      </c>
      <c r="H446" s="45">
        <v>0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109.32</v>
      </c>
      <c r="E447" s="47">
        <v>105.66</v>
      </c>
      <c r="F447" s="47">
        <v>105.66</v>
      </c>
      <c r="G447" s="47">
        <v>-3.3479692645444499</v>
      </c>
      <c r="H447" s="47">
        <v>0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115.47</v>
      </c>
      <c r="E448" s="47">
        <v>112.98</v>
      </c>
      <c r="F448" s="47">
        <v>112.98</v>
      </c>
      <c r="G448" s="47">
        <v>-2.15640426084697</v>
      </c>
      <c r="H448" s="47">
        <v>0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113.15</v>
      </c>
      <c r="E449" s="47">
        <v>116.03</v>
      </c>
      <c r="F449" s="47">
        <v>116.03</v>
      </c>
      <c r="G449" s="47">
        <v>2.545293857711</v>
      </c>
      <c r="H449" s="47">
        <v>0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122.86</v>
      </c>
      <c r="E450" s="47">
        <v>123.48</v>
      </c>
      <c r="F450" s="47">
        <v>123.48</v>
      </c>
      <c r="G450" s="47">
        <v>0.50463942699006903</v>
      </c>
      <c r="H450" s="47">
        <v>0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107.45</v>
      </c>
      <c r="E451" s="47">
        <v>118.98</v>
      </c>
      <c r="F451" s="47">
        <v>118.98</v>
      </c>
      <c r="G451" s="47">
        <v>10.730572359236801</v>
      </c>
      <c r="H451" s="47">
        <v>0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102.81</v>
      </c>
      <c r="F452" s="47">
        <v>102.81</v>
      </c>
      <c r="G452" s="47">
        <v>-0.70504152984353796</v>
      </c>
      <c r="H452" s="47">
        <v>0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113.66</v>
      </c>
      <c r="E453" s="45">
        <v>115.12</v>
      </c>
      <c r="F453" s="45">
        <v>115.12</v>
      </c>
      <c r="G453" s="45">
        <v>1.28453281717402</v>
      </c>
      <c r="H453" s="45">
        <v>0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113.66</v>
      </c>
      <c r="E454" s="47">
        <v>115.12</v>
      </c>
      <c r="F454" s="47">
        <v>115.12</v>
      </c>
      <c r="G454" s="47">
        <v>1.28453281717402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125.26</v>
      </c>
      <c r="E455" s="43">
        <v>131.62</v>
      </c>
      <c r="F455" s="43">
        <v>129.72999999999999</v>
      </c>
      <c r="G455" s="43">
        <v>3.56857735909308</v>
      </c>
      <c r="H455" s="43">
        <v>-1.4359519829812999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109.55</v>
      </c>
      <c r="E458" s="45">
        <v>115.68</v>
      </c>
      <c r="F458" s="45">
        <v>115.68</v>
      </c>
      <c r="G458" s="45">
        <v>5.5956184390689101</v>
      </c>
      <c r="H458" s="45">
        <v>0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115.98</v>
      </c>
      <c r="E459" s="47">
        <v>135.91</v>
      </c>
      <c r="F459" s="47">
        <v>135.91</v>
      </c>
      <c r="G459" s="47">
        <v>17.183997240903601</v>
      </c>
      <c r="H459" s="47">
        <v>0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108.52</v>
      </c>
      <c r="E460" s="47">
        <v>112.65</v>
      </c>
      <c r="F460" s="47">
        <v>112.65</v>
      </c>
      <c r="G460" s="47">
        <v>3.80575009214891</v>
      </c>
      <c r="H460" s="47">
        <v>0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129.81</v>
      </c>
      <c r="E461" s="45">
        <v>136.58000000000001</v>
      </c>
      <c r="F461" s="45">
        <v>133.99</v>
      </c>
      <c r="G461" s="45">
        <v>3.22009090208766</v>
      </c>
      <c r="H461" s="45">
        <v>-1.8963244984624299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136.36000000000001</v>
      </c>
      <c r="E462" s="47">
        <v>141.9</v>
      </c>
      <c r="F462" s="47">
        <v>138.1</v>
      </c>
      <c r="G462" s="47">
        <v>1.27603402757406</v>
      </c>
      <c r="H462" s="47">
        <v>-2.67794221282593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125.3</v>
      </c>
      <c r="E463" s="47">
        <v>132.88</v>
      </c>
      <c r="F463" s="47">
        <v>131.1</v>
      </c>
      <c r="G463" s="47">
        <v>4.6288906624102104</v>
      </c>
      <c r="H463" s="47">
        <v>-1.33955448524984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130.02000000000001</v>
      </c>
      <c r="E466" s="45">
        <v>123.63</v>
      </c>
      <c r="F466" s="45">
        <v>123.63</v>
      </c>
      <c r="G466" s="45">
        <v>-4.9146285186894296</v>
      </c>
      <c r="H466" s="45">
        <v>0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130.02000000000001</v>
      </c>
      <c r="E467" s="47">
        <v>123.63</v>
      </c>
      <c r="F467" s="47">
        <v>123.63</v>
      </c>
      <c r="G467" s="47">
        <v>-4.9146285186894296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111.36</v>
      </c>
      <c r="E468" s="41">
        <v>110.19</v>
      </c>
      <c r="F468" s="41">
        <v>109.88</v>
      </c>
      <c r="G468" s="41">
        <v>-1.3290229885057401</v>
      </c>
      <c r="H468" s="41">
        <v>-0.28133224430529002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87.51</v>
      </c>
      <c r="E472" s="43">
        <v>78.8</v>
      </c>
      <c r="F472" s="43">
        <v>77.38</v>
      </c>
      <c r="G472" s="43">
        <v>-11.575819906296401</v>
      </c>
      <c r="H472" s="43">
        <v>-1.8020304568527901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87.51</v>
      </c>
      <c r="E473" s="45">
        <v>78.8</v>
      </c>
      <c r="F473" s="45">
        <v>77.38</v>
      </c>
      <c r="G473" s="45">
        <v>-11.575819906296401</v>
      </c>
      <c r="H473" s="45">
        <v>-1.8020304568527901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86.76</v>
      </c>
      <c r="E474" s="47">
        <v>77.92</v>
      </c>
      <c r="F474" s="47">
        <v>76.45</v>
      </c>
      <c r="G474" s="47">
        <v>-11.883356385431</v>
      </c>
      <c r="H474" s="47">
        <v>-1.88655030800821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106.9</v>
      </c>
      <c r="E475" s="47">
        <v>102.69</v>
      </c>
      <c r="F475" s="47">
        <v>102.83</v>
      </c>
      <c r="G475" s="47">
        <v>-3.80729653882132</v>
      </c>
      <c r="H475" s="47">
        <v>0.136332651670074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108.29</v>
      </c>
      <c r="E482" s="41">
        <v>109.08</v>
      </c>
      <c r="F482" s="41">
        <v>109</v>
      </c>
      <c r="G482" s="41">
        <v>0.65564687413426903</v>
      </c>
      <c r="H482" s="41">
        <v>-7.3340667400073306E-2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102.4</v>
      </c>
      <c r="E483" s="43">
        <v>98.53</v>
      </c>
      <c r="F483" s="43">
        <v>97.81</v>
      </c>
      <c r="G483" s="43">
        <v>-4.482421875</v>
      </c>
      <c r="H483" s="43">
        <v>-0.730741906018471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103.02</v>
      </c>
      <c r="E484" s="45">
        <v>97.89</v>
      </c>
      <c r="F484" s="45">
        <v>96.16</v>
      </c>
      <c r="G484" s="45">
        <v>-6.6589011842360701</v>
      </c>
      <c r="H484" s="45">
        <v>-1.7672898150985801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103.59</v>
      </c>
      <c r="E485" s="47">
        <v>98.81</v>
      </c>
      <c r="F485" s="47">
        <v>96.93</v>
      </c>
      <c r="G485" s="47">
        <v>-6.42919200695047</v>
      </c>
      <c r="H485" s="47">
        <v>-1.9026414330533299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97.08</v>
      </c>
      <c r="E486" s="47">
        <v>88.64</v>
      </c>
      <c r="F486" s="47">
        <v>88.33</v>
      </c>
      <c r="G486" s="47">
        <v>-9.0131850020601494</v>
      </c>
      <c r="H486" s="47">
        <v>-0.34972924187725601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101.53</v>
      </c>
      <c r="E487" s="45">
        <v>107.94</v>
      </c>
      <c r="F487" s="45">
        <v>107.97</v>
      </c>
      <c r="G487" s="45">
        <v>6.34295282182606</v>
      </c>
      <c r="H487" s="45">
        <v>2.7793218454697E-2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111.61</v>
      </c>
      <c r="E488" s="47">
        <v>110.81</v>
      </c>
      <c r="F488" s="47">
        <v>110.96</v>
      </c>
      <c r="G488" s="47">
        <v>-0.58238509094167101</v>
      </c>
      <c r="H488" s="47">
        <v>0.13536684414764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98.86</v>
      </c>
      <c r="E489" s="47">
        <v>107.14</v>
      </c>
      <c r="F489" s="47">
        <v>107.14</v>
      </c>
      <c r="G489" s="47">
        <v>8.3754804774428404</v>
      </c>
      <c r="H489" s="47">
        <v>0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101.26</v>
      </c>
      <c r="E490" s="45">
        <v>98.08</v>
      </c>
      <c r="F490" s="45">
        <v>98.1</v>
      </c>
      <c r="G490" s="45">
        <v>-3.1206794390677399</v>
      </c>
      <c r="H490" s="45">
        <v>2.0391517128874301E-2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99.29</v>
      </c>
      <c r="E491" s="47">
        <v>98.21</v>
      </c>
      <c r="F491" s="47">
        <v>97.77</v>
      </c>
      <c r="G491" s="47">
        <v>-1.5308691711149101</v>
      </c>
      <c r="H491" s="47">
        <v>-0.44801954994399701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104.55</v>
      </c>
      <c r="E492" s="47">
        <v>100.67</v>
      </c>
      <c r="F492" s="47">
        <v>100.36</v>
      </c>
      <c r="G492" s="47">
        <v>-4.0076518412242903</v>
      </c>
      <c r="H492" s="47">
        <v>-0.30793682328399702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147.13</v>
      </c>
      <c r="E493" s="47">
        <v>136.79</v>
      </c>
      <c r="F493" s="47">
        <v>135.86000000000001</v>
      </c>
      <c r="G493" s="47">
        <v>-7.6598926119758</v>
      </c>
      <c r="H493" s="47">
        <v>-0.67987425981431304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98.09</v>
      </c>
      <c r="E494" s="47">
        <v>95.35</v>
      </c>
      <c r="F494" s="47">
        <v>95.69</v>
      </c>
      <c r="G494" s="47">
        <v>-2.44673259251707</v>
      </c>
      <c r="H494" s="47">
        <v>0.35658101730466701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107.5</v>
      </c>
      <c r="E495" s="45">
        <v>106.12</v>
      </c>
      <c r="F495" s="45">
        <v>104.02</v>
      </c>
      <c r="G495" s="45">
        <v>-3.2372093023255801</v>
      </c>
      <c r="H495" s="45">
        <v>-1.97889182058047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128.46</v>
      </c>
      <c r="E496" s="47">
        <v>119.29</v>
      </c>
      <c r="F496" s="47">
        <v>119.47</v>
      </c>
      <c r="G496" s="47">
        <v>-6.9982874046395702</v>
      </c>
      <c r="H496" s="47">
        <v>0.150892782295246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105.41</v>
      </c>
      <c r="E497" s="47">
        <v>104.76</v>
      </c>
      <c r="F497" s="47">
        <v>102.45</v>
      </c>
      <c r="G497" s="47">
        <v>-2.80808272459918</v>
      </c>
      <c r="H497" s="47">
        <v>-2.2050400916380202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111.22</v>
      </c>
      <c r="E498" s="45">
        <v>110.61</v>
      </c>
      <c r="F498" s="45">
        <v>110.61</v>
      </c>
      <c r="G498" s="45">
        <v>-0.54846250674339103</v>
      </c>
      <c r="H498" s="45">
        <v>0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111.22</v>
      </c>
      <c r="E499" s="47">
        <v>110.61</v>
      </c>
      <c r="F499" s="47">
        <v>110.61</v>
      </c>
      <c r="G499" s="47">
        <v>-0.54846250674339103</v>
      </c>
      <c r="H499" s="47">
        <v>0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111.7</v>
      </c>
      <c r="E500" s="43">
        <v>113.08</v>
      </c>
      <c r="F500" s="43">
        <v>113.08</v>
      </c>
      <c r="G500" s="43">
        <v>1.23545210384959</v>
      </c>
      <c r="H500" s="43">
        <v>0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101.62</v>
      </c>
      <c r="E501" s="45">
        <v>102.8</v>
      </c>
      <c r="F501" s="45">
        <v>102.8</v>
      </c>
      <c r="G501" s="45">
        <v>1.1611887423735401</v>
      </c>
      <c r="H501" s="45">
        <v>0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101.62</v>
      </c>
      <c r="E502" s="47">
        <v>102.8</v>
      </c>
      <c r="F502" s="47">
        <v>102.8</v>
      </c>
      <c r="G502" s="47">
        <v>1.1611887423735401</v>
      </c>
      <c r="H502" s="47">
        <v>0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124.06</v>
      </c>
      <c r="E503" s="45">
        <v>122.19</v>
      </c>
      <c r="F503" s="45">
        <v>122.19</v>
      </c>
      <c r="G503" s="45">
        <v>-1.5073351604062499</v>
      </c>
      <c r="H503" s="45">
        <v>0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124.06</v>
      </c>
      <c r="E504" s="47">
        <v>122.19</v>
      </c>
      <c r="F504" s="47">
        <v>122.19</v>
      </c>
      <c r="G504" s="47">
        <v>-1.5073351604062499</v>
      </c>
      <c r="H504" s="47">
        <v>0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104.96</v>
      </c>
      <c r="E505" s="45">
        <v>108.36</v>
      </c>
      <c r="F505" s="45">
        <v>108.36</v>
      </c>
      <c r="G505" s="45">
        <v>3.2393292682926802</v>
      </c>
      <c r="H505" s="45">
        <v>0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104.96</v>
      </c>
      <c r="E506" s="47">
        <v>108.36</v>
      </c>
      <c r="F506" s="47">
        <v>108.36</v>
      </c>
      <c r="G506" s="47">
        <v>3.2393292682926802</v>
      </c>
      <c r="H506" s="47">
        <v>0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114.26</v>
      </c>
      <c r="E507" s="43">
        <v>108.31</v>
      </c>
      <c r="F507" s="43">
        <v>107.36</v>
      </c>
      <c r="G507" s="43">
        <v>-6.0388587432172196</v>
      </c>
      <c r="H507" s="43">
        <v>-0.87711199335241397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108.51</v>
      </c>
      <c r="E508" s="45">
        <v>97.78</v>
      </c>
      <c r="F508" s="45">
        <v>96.84</v>
      </c>
      <c r="G508" s="45">
        <v>-10.7547691457008</v>
      </c>
      <c r="H508" s="45">
        <v>-0.96134178768664302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114.59</v>
      </c>
      <c r="E509" s="47">
        <v>104.02</v>
      </c>
      <c r="F509" s="47">
        <v>103.02</v>
      </c>
      <c r="G509" s="47">
        <v>-10.0968670913692</v>
      </c>
      <c r="H509" s="47">
        <v>-0.96135358584887498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100.79</v>
      </c>
      <c r="E510" s="47">
        <v>89.92</v>
      </c>
      <c r="F510" s="47">
        <v>89.05</v>
      </c>
      <c r="G510" s="47">
        <v>-11.6479809504911</v>
      </c>
      <c r="H510" s="47">
        <v>-0.967526690391459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108.96</v>
      </c>
      <c r="E511" s="45">
        <v>108.88</v>
      </c>
      <c r="F511" s="45">
        <v>108.25</v>
      </c>
      <c r="G511" s="45">
        <v>-0.65161527165932398</v>
      </c>
      <c r="H511" s="45">
        <v>-0.57861866274797902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115.69</v>
      </c>
      <c r="E512" s="47">
        <v>114.56</v>
      </c>
      <c r="F512" s="47">
        <v>113.58</v>
      </c>
      <c r="G512" s="47">
        <v>-1.82383957126804</v>
      </c>
      <c r="H512" s="47">
        <v>-0.85544692737430095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96.03</v>
      </c>
      <c r="E513" s="47">
        <v>97.84</v>
      </c>
      <c r="F513" s="47">
        <v>97.84</v>
      </c>
      <c r="G513" s="47">
        <v>1.8848276580235299</v>
      </c>
      <c r="H513" s="47">
        <v>0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87.64</v>
      </c>
      <c r="E514" s="45">
        <v>85.81</v>
      </c>
      <c r="F514" s="45">
        <v>86.61</v>
      </c>
      <c r="G514" s="45">
        <v>-1.1752624372432601</v>
      </c>
      <c r="H514" s="45">
        <v>0.932292273627782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121.14</v>
      </c>
      <c r="E515" s="47">
        <v>119.88</v>
      </c>
      <c r="F515" s="47">
        <v>119.88</v>
      </c>
      <c r="G515" s="47">
        <v>-1.04011887072808</v>
      </c>
      <c r="H515" s="47">
        <v>0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85.81</v>
      </c>
      <c r="E516" s="47">
        <v>83.96</v>
      </c>
      <c r="F516" s="47">
        <v>84.79</v>
      </c>
      <c r="G516" s="47">
        <v>-1.18867264887542</v>
      </c>
      <c r="H516" s="47">
        <v>0.98856598380181004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126.06</v>
      </c>
      <c r="E517" s="45">
        <v>126.34</v>
      </c>
      <c r="F517" s="45">
        <v>125.04</v>
      </c>
      <c r="G517" s="45">
        <v>-0.80913850547358401</v>
      </c>
      <c r="H517" s="45">
        <v>-1.0289694475225499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148.96</v>
      </c>
      <c r="E518" s="47">
        <v>164.78</v>
      </c>
      <c r="F518" s="47">
        <v>164.78</v>
      </c>
      <c r="G518" s="47">
        <v>10.620300751879601</v>
      </c>
      <c r="H518" s="47">
        <v>0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96.33</v>
      </c>
      <c r="E519" s="47">
        <v>96.53</v>
      </c>
      <c r="F519" s="47">
        <v>91.65</v>
      </c>
      <c r="G519" s="47">
        <v>-4.8582995951417001</v>
      </c>
      <c r="H519" s="47">
        <v>-5.0554231845022199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132.58000000000001</v>
      </c>
      <c r="E520" s="47">
        <v>125.97</v>
      </c>
      <c r="F520" s="47">
        <v>126.7</v>
      </c>
      <c r="G520" s="47">
        <v>-4.4350580781414903</v>
      </c>
      <c r="H520" s="47">
        <v>0.57950305628324195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148.49</v>
      </c>
      <c r="E521" s="45">
        <v>146.55000000000001</v>
      </c>
      <c r="F521" s="45">
        <v>147.22</v>
      </c>
      <c r="G521" s="45">
        <v>-0.85527644959256499</v>
      </c>
      <c r="H521" s="45">
        <v>0.45718184919822502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148.49</v>
      </c>
      <c r="E522" s="47">
        <v>146.55000000000001</v>
      </c>
      <c r="F522" s="47">
        <v>147.22</v>
      </c>
      <c r="G522" s="47">
        <v>-0.85527644959256499</v>
      </c>
      <c r="H522" s="47">
        <v>0.45718184919822502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105.22</v>
      </c>
      <c r="E523" s="43">
        <v>105.48</v>
      </c>
      <c r="F523" s="43">
        <v>107.22</v>
      </c>
      <c r="G523" s="43">
        <v>1.9007793195210001</v>
      </c>
      <c r="H523" s="43">
        <v>1.64960182025028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104.72</v>
      </c>
      <c r="E524" s="45">
        <v>105.07</v>
      </c>
      <c r="F524" s="45">
        <v>106.97</v>
      </c>
      <c r="G524" s="45">
        <v>2.1485867074102298</v>
      </c>
      <c r="H524" s="45">
        <v>1.8083182640144599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130.15</v>
      </c>
      <c r="E525" s="47">
        <v>139.41999999999999</v>
      </c>
      <c r="F525" s="47">
        <v>134.32</v>
      </c>
      <c r="G525" s="47">
        <v>3.2039953899346898</v>
      </c>
      <c r="H525" s="47">
        <v>-3.6580117630182101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100.1</v>
      </c>
      <c r="E526" s="47">
        <v>96.25</v>
      </c>
      <c r="F526" s="47">
        <v>96.25</v>
      </c>
      <c r="G526" s="47">
        <v>-3.84615384615384</v>
      </c>
      <c r="H526" s="47">
        <v>0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104.72</v>
      </c>
      <c r="E527" s="47">
        <v>105.68</v>
      </c>
      <c r="F527" s="47">
        <v>108.43</v>
      </c>
      <c r="G527" s="47">
        <v>3.5427807486631</v>
      </c>
      <c r="H527" s="47">
        <v>2.60219530658591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96.75</v>
      </c>
      <c r="E528" s="47">
        <v>95.15</v>
      </c>
      <c r="F528" s="47">
        <v>96.19</v>
      </c>
      <c r="G528" s="47">
        <v>-0.57881136950904299</v>
      </c>
      <c r="H528" s="47">
        <v>1.0930110352075599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111.23</v>
      </c>
      <c r="E529" s="45">
        <v>110.24</v>
      </c>
      <c r="F529" s="45">
        <v>110.24</v>
      </c>
      <c r="G529" s="45">
        <v>-0.890047649015553</v>
      </c>
      <c r="H529" s="45">
        <v>0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111.23</v>
      </c>
      <c r="E530" s="47">
        <v>110.24</v>
      </c>
      <c r="F530" s="47">
        <v>110.24</v>
      </c>
      <c r="G530" s="47">
        <v>-0.890047649015553</v>
      </c>
      <c r="H530" s="47">
        <v>0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113.26</v>
      </c>
      <c r="E531" s="43">
        <v>113.56</v>
      </c>
      <c r="F531" s="43">
        <v>114.82</v>
      </c>
      <c r="G531" s="43">
        <v>1.3773618223556401</v>
      </c>
      <c r="H531" s="43">
        <v>1.10954561465304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113.6</v>
      </c>
      <c r="E532" s="45">
        <v>115.37</v>
      </c>
      <c r="F532" s="45">
        <v>115.15</v>
      </c>
      <c r="G532" s="45">
        <v>1.3644366197183</v>
      </c>
      <c r="H532" s="45">
        <v>-0.19069082083730601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119.56</v>
      </c>
      <c r="E533" s="47">
        <v>119.59</v>
      </c>
      <c r="F533" s="47">
        <v>119.92</v>
      </c>
      <c r="G533" s="47">
        <v>0.30110404817664699</v>
      </c>
      <c r="H533" s="47">
        <v>0.27594280458232201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111.86</v>
      </c>
      <c r="E534" s="47">
        <v>114.12</v>
      </c>
      <c r="F534" s="47">
        <v>113.74</v>
      </c>
      <c r="G534" s="47">
        <v>1.6806722689075599</v>
      </c>
      <c r="H534" s="47">
        <v>-0.33298282509638899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118.48</v>
      </c>
      <c r="F537" s="45">
        <v>116.95</v>
      </c>
      <c r="G537" s="45">
        <v>-12.133734034560399</v>
      </c>
      <c r="H537" s="45">
        <v>-1.2913571910871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118.48</v>
      </c>
      <c r="F538" s="47">
        <v>116.95</v>
      </c>
      <c r="G538" s="47">
        <v>-12.133734034560399</v>
      </c>
      <c r="H538" s="47">
        <v>-1.2913571910871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113.25</v>
      </c>
      <c r="E539" s="45">
        <v>113.52</v>
      </c>
      <c r="F539" s="45">
        <v>114.82</v>
      </c>
      <c r="G539" s="45">
        <v>1.38631346578366</v>
      </c>
      <c r="H539" s="45">
        <v>1.14517265680056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113.77</v>
      </c>
      <c r="E540" s="47">
        <v>114.75</v>
      </c>
      <c r="F540" s="47">
        <v>117.6</v>
      </c>
      <c r="G540" s="47">
        <v>3.3664410653071899</v>
      </c>
      <c r="H540" s="47">
        <v>2.4836601307189499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114.53</v>
      </c>
      <c r="E541" s="47">
        <v>114.25</v>
      </c>
      <c r="F541" s="47">
        <v>114.72</v>
      </c>
      <c r="G541" s="47">
        <v>0.16589539858552299</v>
      </c>
      <c r="H541" s="47">
        <v>0.41137855579868698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110.25</v>
      </c>
      <c r="E542" s="47">
        <v>110.88</v>
      </c>
      <c r="F542" s="47">
        <v>112.34</v>
      </c>
      <c r="G542" s="47">
        <v>1.89569160997732</v>
      </c>
      <c r="H542" s="47">
        <v>1.3167388167388101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111.65</v>
      </c>
      <c r="E543" s="43">
        <v>118.94</v>
      </c>
      <c r="F543" s="43">
        <v>118.02</v>
      </c>
      <c r="G543" s="43">
        <v>5.7053291536050104</v>
      </c>
      <c r="H543" s="43">
        <v>-0.77349924331595699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111.65</v>
      </c>
      <c r="E544" s="45">
        <v>118.94</v>
      </c>
      <c r="F544" s="45">
        <v>118.02</v>
      </c>
      <c r="G544" s="45">
        <v>5.7053291536050104</v>
      </c>
      <c r="H544" s="45">
        <v>-0.77349924331595699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116.87</v>
      </c>
      <c r="E545" s="47">
        <v>120.54</v>
      </c>
      <c r="F545" s="47">
        <v>118.19</v>
      </c>
      <c r="G545" s="47">
        <v>1.12946008385385</v>
      </c>
      <c r="H545" s="47">
        <v>-1.9495603119296401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108.77</v>
      </c>
      <c r="E546" s="47">
        <v>118.35</v>
      </c>
      <c r="F546" s="47">
        <v>118.35</v>
      </c>
      <c r="G546" s="47">
        <v>8.8075756182770899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100.68</v>
      </c>
      <c r="E547" s="41">
        <v>102.47</v>
      </c>
      <c r="F547" s="41">
        <v>102.47</v>
      </c>
      <c r="G547" s="41">
        <v>1.7779102105681299</v>
      </c>
      <c r="H547" s="41">
        <v>0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100.76</v>
      </c>
      <c r="E548" s="43">
        <v>103.04</v>
      </c>
      <c r="F548" s="43">
        <v>103.04</v>
      </c>
      <c r="G548" s="43">
        <v>2.2628026994839199</v>
      </c>
      <c r="H548" s="43">
        <v>0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100.76</v>
      </c>
      <c r="E549" s="45">
        <v>103.04</v>
      </c>
      <c r="F549" s="45">
        <v>103.04</v>
      </c>
      <c r="G549" s="45">
        <v>2.2628026994839199</v>
      </c>
      <c r="H549" s="45">
        <v>0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106.04</v>
      </c>
      <c r="E550" s="47">
        <v>107.35</v>
      </c>
      <c r="F550" s="47">
        <v>107.35</v>
      </c>
      <c r="G550" s="47">
        <v>1.2353828743870201</v>
      </c>
      <c r="H550" s="47">
        <v>0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98.22</v>
      </c>
      <c r="E551" s="47">
        <v>100.95</v>
      </c>
      <c r="F551" s="47">
        <v>100.95</v>
      </c>
      <c r="G551" s="47">
        <v>2.7794746487477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107.29</v>
      </c>
      <c r="E552" s="43">
        <v>108.47</v>
      </c>
      <c r="F552" s="43">
        <v>108.47</v>
      </c>
      <c r="G552" s="43">
        <v>1.09982290987044</v>
      </c>
      <c r="H552" s="43">
        <v>0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107.29</v>
      </c>
      <c r="E553" s="45">
        <v>108.47</v>
      </c>
      <c r="F553" s="45">
        <v>108.47</v>
      </c>
      <c r="G553" s="45">
        <v>1.09982290987044</v>
      </c>
      <c r="H553" s="45">
        <v>0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98.84</v>
      </c>
      <c r="E554" s="47">
        <v>99.71</v>
      </c>
      <c r="F554" s="47">
        <v>99.71</v>
      </c>
      <c r="G554" s="47">
        <v>0.88021044111695601</v>
      </c>
      <c r="H554" s="47">
        <v>0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113.34</v>
      </c>
      <c r="E555" s="47">
        <v>114.77</v>
      </c>
      <c r="F555" s="47">
        <v>114.77</v>
      </c>
      <c r="G555" s="47">
        <v>1.26169048879477</v>
      </c>
      <c r="H555" s="47">
        <v>0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81.86</v>
      </c>
      <c r="E556" s="43">
        <v>83.39</v>
      </c>
      <c r="F556" s="43">
        <v>83.39</v>
      </c>
      <c r="G556" s="43">
        <v>1.8690447104812999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81.86</v>
      </c>
      <c r="E557" s="45">
        <v>83.4</v>
      </c>
      <c r="F557" s="45">
        <v>83.4</v>
      </c>
      <c r="G557" s="45">
        <v>1.88126068898118</v>
      </c>
      <c r="H557" s="45">
        <v>0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81.86</v>
      </c>
      <c r="E558" s="47">
        <v>83.4</v>
      </c>
      <c r="F558" s="47">
        <v>83.4</v>
      </c>
      <c r="G558" s="47">
        <v>1.88126068898118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96.39</v>
      </c>
      <c r="E562" s="43">
        <v>96.78</v>
      </c>
      <c r="F562" s="43">
        <v>96.78</v>
      </c>
      <c r="G562" s="43">
        <v>0.40460628695922801</v>
      </c>
      <c r="H562" s="43">
        <v>0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96.39</v>
      </c>
      <c r="E563" s="45">
        <v>96.78</v>
      </c>
      <c r="F563" s="45">
        <v>96.78</v>
      </c>
      <c r="G563" s="45">
        <v>0.40460628695922801</v>
      </c>
      <c r="H563" s="45">
        <v>0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84.98</v>
      </c>
      <c r="E564" s="47">
        <v>84.3</v>
      </c>
      <c r="F564" s="47">
        <v>84.3</v>
      </c>
      <c r="G564" s="47">
        <v>-0.800188279595198</v>
      </c>
      <c r="H564" s="47">
        <v>0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110.73</v>
      </c>
      <c r="E565" s="47">
        <v>112.65</v>
      </c>
      <c r="F565" s="47">
        <v>112.65</v>
      </c>
      <c r="G565" s="47">
        <v>1.73394743971823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120.53</v>
      </c>
      <c r="E566" s="41">
        <v>123.14</v>
      </c>
      <c r="F566" s="41">
        <v>123.84</v>
      </c>
      <c r="G566" s="41">
        <v>2.7462042644984601</v>
      </c>
      <c r="H566" s="41">
        <v>0.56845866493422104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122.04</v>
      </c>
      <c r="E567" s="43">
        <v>124.37</v>
      </c>
      <c r="F567" s="43">
        <v>124.61</v>
      </c>
      <c r="G567" s="43">
        <v>2.1058669288757699</v>
      </c>
      <c r="H567" s="43">
        <v>0.19297258181233401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124.31</v>
      </c>
      <c r="E568" s="45">
        <v>126.56</v>
      </c>
      <c r="F568" s="45">
        <v>126.86</v>
      </c>
      <c r="G568" s="45">
        <v>2.0513233046416199</v>
      </c>
      <c r="H568" s="45">
        <v>0.23704171934260401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119.5</v>
      </c>
      <c r="E569" s="47">
        <v>123.08</v>
      </c>
      <c r="F569" s="47">
        <v>122.59</v>
      </c>
      <c r="G569" s="47">
        <v>2.5857740585774001</v>
      </c>
      <c r="H569" s="47">
        <v>-0.39811504712382101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129.06</v>
      </c>
      <c r="E570" s="47">
        <v>132.26</v>
      </c>
      <c r="F570" s="47">
        <v>132.24</v>
      </c>
      <c r="G570" s="47">
        <v>2.4639702463970199</v>
      </c>
      <c r="H570" s="47">
        <v>-1.51217299259035E-2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128.12</v>
      </c>
      <c r="E571" s="47">
        <v>131.19</v>
      </c>
      <c r="F571" s="47">
        <v>132.21</v>
      </c>
      <c r="G571" s="47">
        <v>3.1923197002809802</v>
      </c>
      <c r="H571" s="47">
        <v>0.77749828493025297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120.87</v>
      </c>
      <c r="E572" s="47">
        <v>122.12</v>
      </c>
      <c r="F572" s="47">
        <v>123.4</v>
      </c>
      <c r="G572" s="47">
        <v>2.0931579382807901</v>
      </c>
      <c r="H572" s="47">
        <v>1.0481493612839801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133.85</v>
      </c>
      <c r="E573" s="47">
        <v>138.51</v>
      </c>
      <c r="F573" s="47">
        <v>138.63999999999999</v>
      </c>
      <c r="G573" s="47">
        <v>3.5786327979080998</v>
      </c>
      <c r="H573" s="47">
        <v>9.3856039275142494E-2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128.41</v>
      </c>
      <c r="E574" s="47">
        <v>130.54</v>
      </c>
      <c r="F574" s="47">
        <v>131.25</v>
      </c>
      <c r="G574" s="47">
        <v>2.21166575811852</v>
      </c>
      <c r="H574" s="47">
        <v>0.54389459169603105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127.24</v>
      </c>
      <c r="E575" s="47">
        <v>131.74</v>
      </c>
      <c r="F575" s="47">
        <v>132.4</v>
      </c>
      <c r="G575" s="47">
        <v>4.0553285130462102</v>
      </c>
      <c r="H575" s="47">
        <v>0.50098679216638797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117.79</v>
      </c>
      <c r="E576" s="47">
        <v>118.29</v>
      </c>
      <c r="F576" s="47">
        <v>118.89</v>
      </c>
      <c r="G576" s="47">
        <v>0.93386535359538103</v>
      </c>
      <c r="H576" s="47">
        <v>0.50722799898554405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127.54</v>
      </c>
      <c r="E577" s="47">
        <v>129.74</v>
      </c>
      <c r="F577" s="47">
        <v>130.53</v>
      </c>
      <c r="G577" s="47">
        <v>2.34436255292457</v>
      </c>
      <c r="H577" s="47">
        <v>0.60891012794820398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117.22</v>
      </c>
      <c r="E578" s="47">
        <v>117.25</v>
      </c>
      <c r="F578" s="47">
        <v>118.43</v>
      </c>
      <c r="G578" s="47">
        <v>1.0322470568162401</v>
      </c>
      <c r="H578" s="47">
        <v>1.0063965884861401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132.19</v>
      </c>
      <c r="E579" s="47">
        <v>135.02000000000001</v>
      </c>
      <c r="F579" s="47">
        <v>135.21</v>
      </c>
      <c r="G579" s="47">
        <v>2.2845903623572101</v>
      </c>
      <c r="H579" s="47">
        <v>0.14071989334913301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126.92</v>
      </c>
      <c r="E580" s="47">
        <v>132.76</v>
      </c>
      <c r="F580" s="47">
        <v>132.51</v>
      </c>
      <c r="G580" s="47">
        <v>4.4043491963441497</v>
      </c>
      <c r="H580" s="47">
        <v>-0.188309731846941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129.63999999999999</v>
      </c>
      <c r="E581" s="47">
        <v>131.1</v>
      </c>
      <c r="F581" s="47">
        <v>131.69999999999999</v>
      </c>
      <c r="G581" s="47">
        <v>1.58901573588398</v>
      </c>
      <c r="H581" s="47">
        <v>0.45766590389015999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131.63</v>
      </c>
      <c r="E582" s="47">
        <v>124.2</v>
      </c>
      <c r="F582" s="47">
        <v>123.24</v>
      </c>
      <c r="G582" s="47">
        <v>-6.3739269163564503</v>
      </c>
      <c r="H582" s="47">
        <v>-0.77294685990338097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98.97</v>
      </c>
      <c r="E583" s="47">
        <v>102.17</v>
      </c>
      <c r="F583" s="47">
        <v>102.44</v>
      </c>
      <c r="G583" s="47">
        <v>3.5061129635242998</v>
      </c>
      <c r="H583" s="47">
        <v>0.26426543995301899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110.91</v>
      </c>
      <c r="E584" s="47">
        <v>112.4</v>
      </c>
      <c r="F584" s="47">
        <v>112.4</v>
      </c>
      <c r="G584" s="47">
        <v>1.3434316112163001</v>
      </c>
      <c r="H584" s="47">
        <v>0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113.57</v>
      </c>
      <c r="E585" s="45">
        <v>116.19</v>
      </c>
      <c r="F585" s="45">
        <v>116.19</v>
      </c>
      <c r="G585" s="45">
        <v>2.3069472571982002</v>
      </c>
      <c r="H585" s="45">
        <v>0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113.57</v>
      </c>
      <c r="E586" s="47">
        <v>116.19</v>
      </c>
      <c r="F586" s="47">
        <v>116.19</v>
      </c>
      <c r="G586" s="47">
        <v>2.3069472571982002</v>
      </c>
      <c r="H586" s="47">
        <v>0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106.49</v>
      </c>
      <c r="E587" s="43">
        <v>111.54</v>
      </c>
      <c r="F587" s="43">
        <v>116.43</v>
      </c>
      <c r="G587" s="43">
        <v>9.3342097849563306</v>
      </c>
      <c r="H587" s="43">
        <v>4.3840774610005298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106.49</v>
      </c>
      <c r="E588" s="45">
        <v>111.54</v>
      </c>
      <c r="F588" s="45">
        <v>116.43</v>
      </c>
      <c r="G588" s="45">
        <v>9.3342097849563306</v>
      </c>
      <c r="H588" s="45">
        <v>4.3840774610005298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106.89</v>
      </c>
      <c r="E589" s="47">
        <v>107.87</v>
      </c>
      <c r="F589" s="47">
        <v>113.91</v>
      </c>
      <c r="G589" s="47">
        <v>6.5674992983440896</v>
      </c>
      <c r="H589" s="47">
        <v>5.5993325298970902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104.92</v>
      </c>
      <c r="E590" s="47">
        <v>113.5</v>
      </c>
      <c r="F590" s="47">
        <v>121.1</v>
      </c>
      <c r="G590" s="47">
        <v>15.421273351124601</v>
      </c>
      <c r="H590" s="47">
        <v>6.6960352422907397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107.07</v>
      </c>
      <c r="E591" s="47">
        <v>113.78</v>
      </c>
      <c r="F591" s="47">
        <v>116.02</v>
      </c>
      <c r="G591" s="47">
        <v>8.3590174652096696</v>
      </c>
      <c r="H591" s="47">
        <v>1.9687115486025599</v>
      </c>
    </row>
    <row r="592" spans="1:8" x14ac:dyDescent="0.3">
      <c r="A592" s="20">
        <v>1</v>
      </c>
      <c r="B592" s="40" t="s">
        <v>857</v>
      </c>
      <c r="C592" s="41">
        <v>12.569334</v>
      </c>
      <c r="D592" s="41">
        <v>108.87</v>
      </c>
      <c r="E592" s="41">
        <v>107.88</v>
      </c>
      <c r="F592" s="41">
        <v>107.52</v>
      </c>
      <c r="G592" s="41">
        <v>-1.2400110223201899</v>
      </c>
      <c r="H592" s="41">
        <v>-0.33370411568409297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111.24</v>
      </c>
      <c r="E593" s="43">
        <v>110.42</v>
      </c>
      <c r="F593" s="43">
        <v>111.47</v>
      </c>
      <c r="G593" s="43">
        <v>0.20676015821646801</v>
      </c>
      <c r="H593" s="43">
        <v>0.95091468936786805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109.5</v>
      </c>
      <c r="E594" s="45">
        <v>111.23</v>
      </c>
      <c r="F594" s="45">
        <v>110.87</v>
      </c>
      <c r="G594" s="45">
        <v>1.25114155251141</v>
      </c>
      <c r="H594" s="45">
        <v>-0.32365369055110998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105.12</v>
      </c>
      <c r="E595" s="47">
        <v>108.75</v>
      </c>
      <c r="F595" s="47">
        <v>108.36</v>
      </c>
      <c r="G595" s="47">
        <v>3.0821917808219101</v>
      </c>
      <c r="H595" s="47">
        <v>-0.35862068965517202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113.34</v>
      </c>
      <c r="E596" s="47">
        <v>111.85</v>
      </c>
      <c r="F596" s="47">
        <v>111.99</v>
      </c>
      <c r="G596" s="47">
        <v>-1.19110640550555</v>
      </c>
      <c r="H596" s="47">
        <v>0.125167635225748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141.49</v>
      </c>
      <c r="F597" s="47">
        <v>136.69</v>
      </c>
      <c r="G597" s="47">
        <v>-1.2783475371948501</v>
      </c>
      <c r="H597" s="47">
        <v>-3.3924658986500802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110.3</v>
      </c>
      <c r="E598" s="45">
        <v>107.99</v>
      </c>
      <c r="F598" s="45">
        <v>109.09</v>
      </c>
      <c r="G598" s="45">
        <v>-1.09700815956482</v>
      </c>
      <c r="H598" s="45">
        <v>1.01861283452171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110.3</v>
      </c>
      <c r="E599" s="47">
        <v>107.99</v>
      </c>
      <c r="F599" s="47">
        <v>109.09</v>
      </c>
      <c r="G599" s="47">
        <v>-1.09700815956482</v>
      </c>
      <c r="H599" s="47">
        <v>1.01861283452171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112.23</v>
      </c>
      <c r="E600" s="45">
        <v>110.07</v>
      </c>
      <c r="F600" s="45">
        <v>111.87</v>
      </c>
      <c r="G600" s="45">
        <v>-0.32076984763432198</v>
      </c>
      <c r="H600" s="45">
        <v>1.6353229762878101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115.28</v>
      </c>
      <c r="E601" s="47">
        <v>110.94</v>
      </c>
      <c r="F601" s="47">
        <v>115.2</v>
      </c>
      <c r="G601" s="47">
        <v>-6.9396252602359404E-2</v>
      </c>
      <c r="H601" s="47">
        <v>3.83991346673877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108.11</v>
      </c>
      <c r="E602" s="47">
        <v>107.49</v>
      </c>
      <c r="F602" s="47">
        <v>107.72</v>
      </c>
      <c r="G602" s="47">
        <v>-0.36074368698547699</v>
      </c>
      <c r="H602" s="47">
        <v>0.213973392873755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115.48</v>
      </c>
      <c r="E603" s="47">
        <v>115.44</v>
      </c>
      <c r="F603" s="47">
        <v>116.71</v>
      </c>
      <c r="G603" s="47">
        <v>1.06511950121233</v>
      </c>
      <c r="H603" s="47">
        <v>1.1001386001386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114.17</v>
      </c>
      <c r="E604" s="47">
        <v>106.19</v>
      </c>
      <c r="F604" s="47">
        <v>108.77</v>
      </c>
      <c r="G604" s="47">
        <v>-4.7297889112726601</v>
      </c>
      <c r="H604" s="47">
        <v>2.42960730765608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133.58000000000001</v>
      </c>
      <c r="E605" s="47">
        <v>118.87</v>
      </c>
      <c r="F605" s="47">
        <v>122.33</v>
      </c>
      <c r="G605" s="47">
        <v>-8.4219194490193097</v>
      </c>
      <c r="H605" s="47">
        <v>2.9107428282998198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101.82</v>
      </c>
      <c r="E606" s="47">
        <v>90.8</v>
      </c>
      <c r="F606" s="47">
        <v>97.28</v>
      </c>
      <c r="G606" s="47">
        <v>-4.4588489491259002</v>
      </c>
      <c r="H606" s="47">
        <v>7.1365638766519801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96.61</v>
      </c>
      <c r="E607" s="47">
        <v>95.06</v>
      </c>
      <c r="F607" s="47">
        <v>94.03</v>
      </c>
      <c r="G607" s="47">
        <v>-2.6705310009315801</v>
      </c>
      <c r="H607" s="47">
        <v>-1.0835261939827401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110.78</v>
      </c>
      <c r="E608" s="47">
        <v>104.08</v>
      </c>
      <c r="F608" s="47">
        <v>104.23</v>
      </c>
      <c r="G608" s="47">
        <v>-5.9126196064271497</v>
      </c>
      <c r="H608" s="47">
        <v>0.144119907763259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113.17</v>
      </c>
      <c r="E609" s="47">
        <v>121.75</v>
      </c>
      <c r="F609" s="47">
        <v>121.99</v>
      </c>
      <c r="G609" s="47">
        <v>7.7935848723159804</v>
      </c>
      <c r="H609" s="47">
        <v>0.197125256673511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111.36</v>
      </c>
      <c r="E610" s="47">
        <v>120.48</v>
      </c>
      <c r="F610" s="47">
        <v>122.75</v>
      </c>
      <c r="G610" s="47">
        <v>10.2280890804597</v>
      </c>
      <c r="H610" s="47">
        <v>1.8841301460823301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123.02</v>
      </c>
      <c r="E611" s="47">
        <v>122</v>
      </c>
      <c r="F611" s="47">
        <v>125.48</v>
      </c>
      <c r="G611" s="47">
        <v>1.99967484961794</v>
      </c>
      <c r="H611" s="47">
        <v>2.85245901639344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127.9</v>
      </c>
      <c r="E612" s="43">
        <v>134.34</v>
      </c>
      <c r="F612" s="43">
        <v>133.71</v>
      </c>
      <c r="G612" s="43">
        <v>4.5426114151680999</v>
      </c>
      <c r="H612" s="43">
        <v>-0.46895935685573897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130.59</v>
      </c>
      <c r="E613" s="45">
        <v>138.32</v>
      </c>
      <c r="F613" s="45">
        <v>137.63</v>
      </c>
      <c r="G613" s="45">
        <v>5.39091814074584</v>
      </c>
      <c r="H613" s="45">
        <v>-0.49884326200115597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95.5</v>
      </c>
      <c r="E614" s="47">
        <v>79.77</v>
      </c>
      <c r="F614" s="47">
        <v>81.180000000000007</v>
      </c>
      <c r="G614" s="47">
        <v>-14.994764397905699</v>
      </c>
      <c r="H614" s="47">
        <v>1.7675817976682899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97.03</v>
      </c>
      <c r="E615" s="47">
        <v>95.28</v>
      </c>
      <c r="F615" s="47">
        <v>92.73</v>
      </c>
      <c r="G615" s="47">
        <v>-4.4316190868803398</v>
      </c>
      <c r="H615" s="47">
        <v>-2.6763224181360199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142.16999999999999</v>
      </c>
      <c r="E616" s="47">
        <v>149.88999999999999</v>
      </c>
      <c r="F616" s="47">
        <v>147.49</v>
      </c>
      <c r="G616" s="47">
        <v>3.7419990152634099</v>
      </c>
      <c r="H616" s="47">
        <v>-1.6011741944092299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140.12</v>
      </c>
      <c r="E617" s="47">
        <v>164.08</v>
      </c>
      <c r="F617" s="47">
        <v>165.86</v>
      </c>
      <c r="G617" s="47">
        <v>18.369968598344201</v>
      </c>
      <c r="H617" s="47">
        <v>1.0848366650414401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129.78</v>
      </c>
      <c r="E618" s="47">
        <v>148.72</v>
      </c>
      <c r="F618" s="47">
        <v>150.21</v>
      </c>
      <c r="G618" s="47">
        <v>15.7420249653259</v>
      </c>
      <c r="H618" s="47">
        <v>1.0018827326519599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129.96</v>
      </c>
      <c r="E619" s="47">
        <v>147.41999999999999</v>
      </c>
      <c r="F619" s="47">
        <v>149.43</v>
      </c>
      <c r="G619" s="47">
        <v>14.9815327793167</v>
      </c>
      <c r="H619" s="47">
        <v>1.3634513634513601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117.73</v>
      </c>
      <c r="E620" s="47">
        <v>118.87</v>
      </c>
      <c r="F620" s="47">
        <v>118.74</v>
      </c>
      <c r="G620" s="47">
        <v>0.85789518389535302</v>
      </c>
      <c r="H620" s="47">
        <v>-0.10936316984941501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96.55</v>
      </c>
      <c r="E621" s="45">
        <v>90.7</v>
      </c>
      <c r="F621" s="45">
        <v>90.54</v>
      </c>
      <c r="G621" s="45">
        <v>-6.2247540134645201</v>
      </c>
      <c r="H621" s="45">
        <v>-0.17640573318632799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103.8</v>
      </c>
      <c r="E622" s="47">
        <v>102.94</v>
      </c>
      <c r="F622" s="47">
        <v>102.85</v>
      </c>
      <c r="G622" s="47">
        <v>-0.91522157996146403</v>
      </c>
      <c r="H622" s="47">
        <v>-8.7429570623664202E-2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109.75</v>
      </c>
      <c r="E623" s="47">
        <v>104.44</v>
      </c>
      <c r="F623" s="47">
        <v>102.34</v>
      </c>
      <c r="G623" s="47">
        <v>-6.75170842824601</v>
      </c>
      <c r="H623" s="47">
        <v>-2.0107238605898101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94.59</v>
      </c>
      <c r="E624" s="47">
        <v>84.63</v>
      </c>
      <c r="F624" s="47">
        <v>84.94</v>
      </c>
      <c r="G624" s="47">
        <v>-10.201924093455901</v>
      </c>
      <c r="H624" s="47">
        <v>0.366300366300366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89.42</v>
      </c>
      <c r="E625" s="47">
        <v>86.14</v>
      </c>
      <c r="F625" s="47">
        <v>85.54</v>
      </c>
      <c r="G625" s="47">
        <v>-4.3390740326548798</v>
      </c>
      <c r="H625" s="47">
        <v>-0.69654051543998097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117.13</v>
      </c>
      <c r="F626" s="43">
        <v>117.13</v>
      </c>
      <c r="G626" s="43">
        <v>-0.22998296422487199</v>
      </c>
      <c r="H626" s="43">
        <v>0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117.13</v>
      </c>
      <c r="F627" s="45">
        <v>117.13</v>
      </c>
      <c r="G627" s="45">
        <v>-0.238480538284643</v>
      </c>
      <c r="H627" s="45">
        <v>0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117.13</v>
      </c>
      <c r="F628" s="47">
        <v>117.13</v>
      </c>
      <c r="G628" s="47">
        <v>-0.238480538284643</v>
      </c>
      <c r="H628" s="47">
        <v>0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119.09</v>
      </c>
      <c r="E629" s="43">
        <v>132.30000000000001</v>
      </c>
      <c r="F629" s="43">
        <v>128.43</v>
      </c>
      <c r="G629" s="43">
        <v>7.8428079603661001</v>
      </c>
      <c r="H629" s="43">
        <v>-2.9251700680272101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108.07</v>
      </c>
      <c r="E630" s="45">
        <v>116.55</v>
      </c>
      <c r="F630" s="45">
        <v>116.55</v>
      </c>
      <c r="G630" s="45">
        <v>7.8467659850097098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108.07</v>
      </c>
      <c r="E631" s="47">
        <v>116.55</v>
      </c>
      <c r="F631" s="47">
        <v>116.55</v>
      </c>
      <c r="G631" s="47">
        <v>7.8467659850097098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122.06</v>
      </c>
      <c r="E632" s="45">
        <v>136.62</v>
      </c>
      <c r="F632" s="45">
        <v>131.63999999999999</v>
      </c>
      <c r="G632" s="45">
        <v>7.84859904964771</v>
      </c>
      <c r="H632" s="45">
        <v>-3.6451471234079902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125.69</v>
      </c>
      <c r="E633" s="47">
        <v>143.80000000000001</v>
      </c>
      <c r="F633" s="47">
        <v>136.68</v>
      </c>
      <c r="G633" s="47">
        <v>8.7437345850902997</v>
      </c>
      <c r="H633" s="47">
        <v>-4.9513212795549304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110.64</v>
      </c>
      <c r="E634" s="47">
        <v>115.1</v>
      </c>
      <c r="F634" s="47">
        <v>116.08</v>
      </c>
      <c r="G634" s="47">
        <v>4.91684743311641</v>
      </c>
      <c r="H634" s="47">
        <v>0.85143353605560301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109.66</v>
      </c>
      <c r="E635" s="43">
        <v>107.81</v>
      </c>
      <c r="F635" s="43">
        <v>107.12</v>
      </c>
      <c r="G635" s="43">
        <v>-2.3162502279773798</v>
      </c>
      <c r="H635" s="43">
        <v>-0.64001484092384697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109.66</v>
      </c>
      <c r="E636" s="45">
        <v>107.81</v>
      </c>
      <c r="F636" s="45">
        <v>107.12</v>
      </c>
      <c r="G636" s="45">
        <v>-2.3162502279773798</v>
      </c>
      <c r="H636" s="45">
        <v>-0.64001484092384697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109.66</v>
      </c>
      <c r="E637" s="47">
        <v>107.81</v>
      </c>
      <c r="F637" s="47">
        <v>107.12</v>
      </c>
      <c r="G637" s="47">
        <v>-2.3162502279773798</v>
      </c>
      <c r="H637" s="47">
        <v>-0.64001484092384697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102.13</v>
      </c>
      <c r="E638" s="43">
        <v>98.52</v>
      </c>
      <c r="F638" s="43">
        <v>98.19</v>
      </c>
      <c r="G638" s="43">
        <v>-3.8578282581024101</v>
      </c>
      <c r="H638" s="43">
        <v>-0.33495736906211898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102.13</v>
      </c>
      <c r="E639" s="45">
        <v>98.52</v>
      </c>
      <c r="F639" s="45">
        <v>98.19</v>
      </c>
      <c r="G639" s="45">
        <v>-3.8578282581024101</v>
      </c>
      <c r="H639" s="45">
        <v>-0.33495736906211898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133.44</v>
      </c>
      <c r="E640" s="47">
        <v>136.99</v>
      </c>
      <c r="F640" s="47">
        <v>136.97999999999999</v>
      </c>
      <c r="G640" s="47">
        <v>2.6528776978417201</v>
      </c>
      <c r="H640" s="47">
        <v>-7.2998029053215497E-3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105.64</v>
      </c>
      <c r="E643" s="47">
        <v>97.52</v>
      </c>
      <c r="F643" s="47">
        <v>96.48</v>
      </c>
      <c r="G643" s="47">
        <v>-8.6709579704657305</v>
      </c>
      <c r="H643" s="47">
        <v>-1.06644790812141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115.99</v>
      </c>
      <c r="E648" s="47">
        <v>105.2</v>
      </c>
      <c r="F648" s="47">
        <v>106.2</v>
      </c>
      <c r="G648" s="47">
        <v>-8.4403827916199603</v>
      </c>
      <c r="H648" s="47">
        <v>0.95057034220532299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97.72</v>
      </c>
      <c r="E650" s="47">
        <v>88.24</v>
      </c>
      <c r="F650" s="47">
        <v>87.79</v>
      </c>
      <c r="G650" s="47">
        <v>-10.1616864510847</v>
      </c>
      <c r="H650" s="47">
        <v>-0.50997280145058899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99.97</v>
      </c>
      <c r="G651" s="47">
        <v>-0.03</v>
      </c>
      <c r="H651" s="47">
        <v>-0.03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109.71</v>
      </c>
      <c r="D4" s="71">
        <v>115.38</v>
      </c>
      <c r="E4" s="71">
        <v>109.58</v>
      </c>
      <c r="F4" s="71">
        <v>111.34</v>
      </c>
      <c r="G4" s="71">
        <v>102.79</v>
      </c>
      <c r="H4" s="71">
        <v>103.15</v>
      </c>
      <c r="I4" s="71">
        <v>101.71</v>
      </c>
      <c r="J4" s="71">
        <v>98.77</v>
      </c>
      <c r="K4" s="71">
        <v>105.6</v>
      </c>
      <c r="L4" s="71">
        <v>111.14</v>
      </c>
      <c r="M4" s="71">
        <v>105.43</v>
      </c>
      <c r="N4" s="71">
        <v>102.38</v>
      </c>
      <c r="O4" s="71">
        <v>98.56</v>
      </c>
      <c r="P4" s="71">
        <v>109.39</v>
      </c>
      <c r="Q4" s="71">
        <v>106.13</v>
      </c>
      <c r="R4" s="71">
        <v>106.34</v>
      </c>
      <c r="S4" s="71">
        <v>102.26</v>
      </c>
    </row>
    <row r="5" spans="1:19" x14ac:dyDescent="0.3">
      <c r="A5" s="20">
        <v>1</v>
      </c>
      <c r="B5" s="56" t="s">
        <v>2</v>
      </c>
      <c r="C5" s="72">
        <v>123.48</v>
      </c>
      <c r="D5" s="72">
        <v>126.95</v>
      </c>
      <c r="E5" s="72">
        <v>121.67</v>
      </c>
      <c r="F5" s="72">
        <v>119.59</v>
      </c>
      <c r="G5" s="72">
        <v>121.34</v>
      </c>
      <c r="H5" s="72">
        <v>116.58</v>
      </c>
      <c r="I5" s="72">
        <v>124.5</v>
      </c>
      <c r="J5" s="72">
        <v>121.79</v>
      </c>
      <c r="K5" s="72">
        <v>119.74</v>
      </c>
      <c r="L5" s="72">
        <v>131.74</v>
      </c>
      <c r="M5" s="72">
        <v>119.56</v>
      </c>
      <c r="N5" s="72">
        <v>122.37</v>
      </c>
      <c r="O5" s="72">
        <v>123.05</v>
      </c>
      <c r="P5" s="72">
        <v>145.31</v>
      </c>
      <c r="Q5" s="72">
        <v>125.68</v>
      </c>
      <c r="R5" s="72">
        <v>123.01</v>
      </c>
      <c r="S5" s="72">
        <v>123.9</v>
      </c>
    </row>
    <row r="6" spans="1:19" x14ac:dyDescent="0.3">
      <c r="A6" s="21">
        <v>2</v>
      </c>
      <c r="B6" s="57" t="s">
        <v>11</v>
      </c>
      <c r="C6" s="73">
        <v>124.14</v>
      </c>
      <c r="D6" s="73">
        <v>128.38999999999999</v>
      </c>
      <c r="E6" s="73">
        <v>122.1</v>
      </c>
      <c r="F6" s="73">
        <v>119.65</v>
      </c>
      <c r="G6" s="73">
        <v>121.48</v>
      </c>
      <c r="H6" s="73">
        <v>116.75</v>
      </c>
      <c r="I6" s="73">
        <v>125.47</v>
      </c>
      <c r="J6" s="73">
        <v>122</v>
      </c>
      <c r="K6" s="73">
        <v>120.47</v>
      </c>
      <c r="L6" s="73">
        <v>132.1</v>
      </c>
      <c r="M6" s="73">
        <v>120.85</v>
      </c>
      <c r="N6" s="73">
        <v>123.18</v>
      </c>
      <c r="O6" s="73">
        <v>123.54</v>
      </c>
      <c r="P6" s="73">
        <v>144.01</v>
      </c>
      <c r="Q6" s="73">
        <v>126.26</v>
      </c>
      <c r="R6" s="73">
        <v>123.85</v>
      </c>
      <c r="S6" s="73">
        <v>124.99</v>
      </c>
    </row>
    <row r="7" spans="1:19" x14ac:dyDescent="0.3">
      <c r="A7" s="21">
        <v>2</v>
      </c>
      <c r="B7" s="57" t="s">
        <v>840</v>
      </c>
      <c r="C7" s="73">
        <v>117.21</v>
      </c>
      <c r="D7" s="73">
        <v>114.29</v>
      </c>
      <c r="E7" s="73">
        <v>117.6</v>
      </c>
      <c r="F7" s="73">
        <v>118.37</v>
      </c>
      <c r="G7" s="73">
        <v>120.01</v>
      </c>
      <c r="H7" s="73">
        <v>115.05</v>
      </c>
      <c r="I7" s="73">
        <v>115.73</v>
      </c>
      <c r="J7" s="73">
        <v>115.02</v>
      </c>
      <c r="K7" s="73">
        <v>112.78</v>
      </c>
      <c r="L7" s="73">
        <v>128.09</v>
      </c>
      <c r="M7" s="73">
        <v>109.59</v>
      </c>
      <c r="N7" s="73">
        <v>115.25</v>
      </c>
      <c r="O7" s="73">
        <v>119.35</v>
      </c>
      <c r="P7" s="73">
        <v>156.68</v>
      </c>
      <c r="Q7" s="73">
        <v>120.17</v>
      </c>
      <c r="R7" s="73">
        <v>116.2</v>
      </c>
      <c r="S7" s="73">
        <v>115</v>
      </c>
    </row>
    <row r="8" spans="1:19" x14ac:dyDescent="0.3">
      <c r="A8" s="20">
        <v>1</v>
      </c>
      <c r="B8" s="56" t="s">
        <v>3</v>
      </c>
      <c r="C8" s="72">
        <v>114.95</v>
      </c>
      <c r="D8" s="72">
        <v>112.22</v>
      </c>
      <c r="E8" s="72">
        <v>118.84</v>
      </c>
      <c r="F8" s="72">
        <v>113.48</v>
      </c>
      <c r="G8" s="72">
        <v>112.15</v>
      </c>
      <c r="H8" s="72">
        <v>119.98</v>
      </c>
      <c r="I8" s="72">
        <v>108.33</v>
      </c>
      <c r="J8" s="72">
        <v>112</v>
      </c>
      <c r="K8" s="72">
        <v>115.3</v>
      </c>
      <c r="L8" s="72">
        <v>108.83</v>
      </c>
      <c r="M8" s="72">
        <v>111.66</v>
      </c>
      <c r="N8" s="72">
        <v>115.28</v>
      </c>
      <c r="O8" s="72">
        <v>106.08</v>
      </c>
      <c r="P8" s="72">
        <v>148.75</v>
      </c>
      <c r="Q8" s="72">
        <v>115.22</v>
      </c>
      <c r="R8" s="72">
        <v>111.55</v>
      </c>
      <c r="S8" s="72">
        <v>115.88</v>
      </c>
    </row>
    <row r="9" spans="1:19" ht="13.5" customHeight="1" x14ac:dyDescent="0.3">
      <c r="A9" s="21">
        <v>2</v>
      </c>
      <c r="B9" s="57" t="s">
        <v>3</v>
      </c>
      <c r="C9" s="73">
        <v>114.94</v>
      </c>
      <c r="D9" s="73">
        <v>112.21</v>
      </c>
      <c r="E9" s="73">
        <v>118.83</v>
      </c>
      <c r="F9" s="73">
        <v>113.47</v>
      </c>
      <c r="G9" s="73">
        <v>112.13</v>
      </c>
      <c r="H9" s="73">
        <v>119.98</v>
      </c>
      <c r="I9" s="73">
        <v>108.32</v>
      </c>
      <c r="J9" s="73">
        <v>112</v>
      </c>
      <c r="K9" s="73">
        <v>115.31</v>
      </c>
      <c r="L9" s="73">
        <v>108.82</v>
      </c>
      <c r="M9" s="73">
        <v>111.67</v>
      </c>
      <c r="N9" s="73">
        <v>115.27</v>
      </c>
      <c r="O9" s="73">
        <v>106.09</v>
      </c>
      <c r="P9" s="73">
        <v>148.72999999999999</v>
      </c>
      <c r="Q9" s="73">
        <v>115.23</v>
      </c>
      <c r="R9" s="73">
        <v>111.55</v>
      </c>
      <c r="S9" s="73">
        <v>115.88</v>
      </c>
    </row>
    <row r="10" spans="1:19" x14ac:dyDescent="0.3">
      <c r="A10" s="20">
        <v>1</v>
      </c>
      <c r="B10" s="56" t="s">
        <v>366</v>
      </c>
      <c r="C10" s="72">
        <v>98.61</v>
      </c>
      <c r="D10" s="72">
        <v>99.18</v>
      </c>
      <c r="E10" s="72">
        <v>101.59</v>
      </c>
      <c r="F10" s="72">
        <v>96.21</v>
      </c>
      <c r="G10" s="72">
        <v>97.04</v>
      </c>
      <c r="H10" s="72">
        <v>102.57</v>
      </c>
      <c r="I10" s="72">
        <v>104.87</v>
      </c>
      <c r="J10" s="72">
        <v>94.02</v>
      </c>
      <c r="K10" s="72">
        <v>107.12</v>
      </c>
      <c r="L10" s="72">
        <v>107.87</v>
      </c>
      <c r="M10" s="72">
        <v>70.760000000000005</v>
      </c>
      <c r="N10" s="72">
        <v>103.82</v>
      </c>
      <c r="O10" s="72">
        <v>79.19</v>
      </c>
      <c r="P10" s="72">
        <v>120.91</v>
      </c>
      <c r="Q10" s="72">
        <v>98.26</v>
      </c>
      <c r="R10" s="72">
        <v>111</v>
      </c>
      <c r="S10" s="72">
        <v>91.18</v>
      </c>
    </row>
    <row r="11" spans="1:19" x14ac:dyDescent="0.3">
      <c r="A11" s="21">
        <v>2</v>
      </c>
      <c r="B11" s="57" t="s">
        <v>12</v>
      </c>
      <c r="C11" s="73">
        <v>96.14</v>
      </c>
      <c r="D11" s="73">
        <v>95.67</v>
      </c>
      <c r="E11" s="73">
        <v>99.55</v>
      </c>
      <c r="F11" s="73">
        <v>92.19</v>
      </c>
      <c r="G11" s="73">
        <v>96.78</v>
      </c>
      <c r="H11" s="73">
        <v>101.92</v>
      </c>
      <c r="I11" s="73">
        <v>98.83</v>
      </c>
      <c r="J11" s="73">
        <v>96.99</v>
      </c>
      <c r="K11" s="73">
        <v>111.41</v>
      </c>
      <c r="L11" s="73">
        <v>103.93</v>
      </c>
      <c r="M11" s="73">
        <v>66.39</v>
      </c>
      <c r="N11" s="73">
        <v>104.13</v>
      </c>
      <c r="O11" s="73">
        <v>81.12</v>
      </c>
      <c r="P11" s="73">
        <v>120.71</v>
      </c>
      <c r="Q11" s="73">
        <v>101.91</v>
      </c>
      <c r="R11" s="73">
        <v>108.43</v>
      </c>
      <c r="S11" s="73">
        <v>89.68</v>
      </c>
    </row>
    <row r="12" spans="1:19" x14ac:dyDescent="0.3">
      <c r="A12" s="21">
        <v>2</v>
      </c>
      <c r="B12" s="57" t="s">
        <v>13</v>
      </c>
      <c r="C12" s="73">
        <v>109.8</v>
      </c>
      <c r="D12" s="73">
        <v>117.88</v>
      </c>
      <c r="E12" s="73">
        <v>109.36</v>
      </c>
      <c r="F12" s="73">
        <v>113.67</v>
      </c>
      <c r="G12" s="73">
        <v>98.25</v>
      </c>
      <c r="H12" s="73">
        <v>104.76</v>
      </c>
      <c r="I12" s="73">
        <v>140.41</v>
      </c>
      <c r="J12" s="73">
        <v>83.98</v>
      </c>
      <c r="K12" s="73">
        <v>91.42</v>
      </c>
      <c r="L12" s="73">
        <v>126.1</v>
      </c>
      <c r="M12" s="73">
        <v>98.03</v>
      </c>
      <c r="N12" s="73">
        <v>102.5</v>
      </c>
      <c r="O12" s="73">
        <v>71.47</v>
      </c>
      <c r="P12" s="73">
        <v>122.21</v>
      </c>
      <c r="Q12" s="73">
        <v>85.09</v>
      </c>
      <c r="R12" s="73">
        <v>123.08</v>
      </c>
      <c r="S12" s="73">
        <v>98.73</v>
      </c>
    </row>
    <row r="13" spans="1:19" x14ac:dyDescent="0.3">
      <c r="A13" s="20">
        <v>1</v>
      </c>
      <c r="B13" s="56" t="s">
        <v>44</v>
      </c>
      <c r="C13" s="72">
        <v>98.09</v>
      </c>
      <c r="D13" s="72">
        <v>112.86</v>
      </c>
      <c r="E13" s="72">
        <v>84.92</v>
      </c>
      <c r="F13" s="72">
        <v>112.5</v>
      </c>
      <c r="G13" s="72">
        <v>73.81</v>
      </c>
      <c r="H13" s="72">
        <v>76.45</v>
      </c>
      <c r="I13" s="72">
        <v>75.23</v>
      </c>
      <c r="J13" s="72">
        <v>74.27</v>
      </c>
      <c r="K13" s="72">
        <v>84</v>
      </c>
      <c r="L13" s="72">
        <v>106.74</v>
      </c>
      <c r="M13" s="72">
        <v>111.21</v>
      </c>
      <c r="N13" s="72">
        <v>83.6</v>
      </c>
      <c r="O13" s="72">
        <v>63.49</v>
      </c>
      <c r="P13" s="72">
        <v>76.73</v>
      </c>
      <c r="Q13" s="72">
        <v>86.13</v>
      </c>
      <c r="R13" s="72">
        <v>84.96</v>
      </c>
      <c r="S13" s="72">
        <v>82.86</v>
      </c>
    </row>
    <row r="14" spans="1:19" x14ac:dyDescent="0.3">
      <c r="A14" s="21">
        <v>2</v>
      </c>
      <c r="B14" s="57" t="s">
        <v>14</v>
      </c>
      <c r="C14" s="73">
        <v>96.76</v>
      </c>
      <c r="D14" s="73">
        <v>115.11</v>
      </c>
      <c r="E14" s="73">
        <v>79.7</v>
      </c>
      <c r="F14" s="73">
        <v>113.89</v>
      </c>
      <c r="G14" s="73">
        <v>69.790000000000006</v>
      </c>
      <c r="H14" s="73">
        <v>70.45</v>
      </c>
      <c r="I14" s="73">
        <v>72.77</v>
      </c>
      <c r="J14" s="73">
        <v>69.47</v>
      </c>
      <c r="K14" s="73">
        <v>82.79</v>
      </c>
      <c r="L14" s="73">
        <v>107.41</v>
      </c>
      <c r="M14" s="73">
        <v>111.92</v>
      </c>
      <c r="N14" s="73">
        <v>79.239999999999995</v>
      </c>
      <c r="O14" s="73">
        <v>55.16</v>
      </c>
      <c r="P14" s="73">
        <v>71.47</v>
      </c>
      <c r="Q14" s="73">
        <v>80.849999999999994</v>
      </c>
      <c r="R14" s="73">
        <v>80.06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108.95</v>
      </c>
      <c r="D15" s="73">
        <v>106.37</v>
      </c>
      <c r="E15" s="73">
        <v>111.01</v>
      </c>
      <c r="F15" s="73">
        <v>120.21</v>
      </c>
      <c r="G15" s="73">
        <v>128.4</v>
      </c>
      <c r="H15" s="73">
        <v>111.39</v>
      </c>
      <c r="I15" s="73">
        <v>116.55</v>
      </c>
      <c r="J15" s="73">
        <v>114.73</v>
      </c>
      <c r="K15" s="73">
        <v>98.99</v>
      </c>
      <c r="L15" s="73">
        <v>96.93</v>
      </c>
      <c r="M15" s="73">
        <v>129.76</v>
      </c>
      <c r="N15" s="73">
        <v>125.52</v>
      </c>
      <c r="O15" s="73">
        <v>110.75</v>
      </c>
      <c r="P15" s="73">
        <v>113.88</v>
      </c>
      <c r="Q15" s="73">
        <v>103.95</v>
      </c>
      <c r="R15" s="73">
        <v>117.08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105.53</v>
      </c>
      <c r="D16" s="73">
        <v>106.91</v>
      </c>
      <c r="E16" s="73">
        <v>107.96</v>
      </c>
      <c r="F16" s="73">
        <v>106</v>
      </c>
      <c r="G16" s="73">
        <v>100.55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113.33</v>
      </c>
      <c r="S16" s="73">
        <v>99.68</v>
      </c>
    </row>
    <row r="17" spans="1:19" x14ac:dyDescent="0.3">
      <c r="A17" s="21">
        <v>2</v>
      </c>
      <c r="B17" s="57" t="s">
        <v>16</v>
      </c>
      <c r="C17" s="73">
        <v>102.79</v>
      </c>
      <c r="D17" s="73">
        <v>102.55</v>
      </c>
      <c r="E17" s="73">
        <v>102.45</v>
      </c>
      <c r="F17" s="73">
        <v>103.21</v>
      </c>
      <c r="G17" s="73">
        <v>103</v>
      </c>
      <c r="H17" s="73">
        <v>101.45</v>
      </c>
      <c r="I17" s="73">
        <v>104.65</v>
      </c>
      <c r="J17" s="73">
        <v>102.36</v>
      </c>
      <c r="K17" s="73">
        <v>102.95</v>
      </c>
      <c r="L17" s="73">
        <v>104.2</v>
      </c>
      <c r="M17" s="73">
        <v>104.19</v>
      </c>
      <c r="N17" s="73">
        <v>102.3</v>
      </c>
      <c r="O17" s="73">
        <v>101</v>
      </c>
      <c r="P17" s="73">
        <v>106.21</v>
      </c>
      <c r="Q17" s="73">
        <v>103.96</v>
      </c>
      <c r="R17" s="73">
        <v>102.44</v>
      </c>
      <c r="S17" s="73">
        <v>103.53</v>
      </c>
    </row>
    <row r="18" spans="1:19" x14ac:dyDescent="0.3">
      <c r="A18" s="20">
        <v>1</v>
      </c>
      <c r="B18" s="56" t="s">
        <v>449</v>
      </c>
      <c r="C18" s="72">
        <v>106.72</v>
      </c>
      <c r="D18" s="72">
        <v>109.85</v>
      </c>
      <c r="E18" s="72">
        <v>112.02</v>
      </c>
      <c r="F18" s="72">
        <v>102.53</v>
      </c>
      <c r="G18" s="72">
        <v>96.76</v>
      </c>
      <c r="H18" s="72">
        <v>104.63</v>
      </c>
      <c r="I18" s="72">
        <v>101.16</v>
      </c>
      <c r="J18" s="72">
        <v>107.58</v>
      </c>
      <c r="K18" s="72">
        <v>106.36</v>
      </c>
      <c r="L18" s="72">
        <v>116.24</v>
      </c>
      <c r="M18" s="72">
        <v>98.31</v>
      </c>
      <c r="N18" s="72">
        <v>100.77</v>
      </c>
      <c r="O18" s="72">
        <v>112.2</v>
      </c>
      <c r="P18" s="72">
        <v>109.73</v>
      </c>
      <c r="Q18" s="72">
        <v>111.8</v>
      </c>
      <c r="R18" s="72">
        <v>113.63</v>
      </c>
      <c r="S18" s="72">
        <v>107.69</v>
      </c>
    </row>
    <row r="19" spans="1:19" ht="12.75" customHeight="1" x14ac:dyDescent="0.3">
      <c r="A19" s="21">
        <v>2</v>
      </c>
      <c r="B19" s="57" t="s">
        <v>450</v>
      </c>
      <c r="C19" s="73">
        <v>108.18</v>
      </c>
      <c r="D19" s="73">
        <v>124.39</v>
      </c>
      <c r="E19" s="73">
        <v>115.03</v>
      </c>
      <c r="F19" s="73">
        <v>104.43</v>
      </c>
      <c r="G19" s="73">
        <v>86.92</v>
      </c>
      <c r="H19" s="73">
        <v>103.53</v>
      </c>
      <c r="I19" s="73">
        <v>101.07</v>
      </c>
      <c r="J19" s="73">
        <v>101.73</v>
      </c>
      <c r="K19" s="73">
        <v>86.62</v>
      </c>
      <c r="L19" s="73">
        <v>120.2</v>
      </c>
      <c r="M19" s="73">
        <v>84.19</v>
      </c>
      <c r="N19" s="73">
        <v>90.38</v>
      </c>
      <c r="O19" s="73">
        <v>111.46</v>
      </c>
      <c r="P19" s="73">
        <v>101.47</v>
      </c>
      <c r="Q19" s="73">
        <v>110.06</v>
      </c>
      <c r="R19" s="73">
        <v>108.9</v>
      </c>
      <c r="S19" s="73">
        <v>99.55</v>
      </c>
    </row>
    <row r="20" spans="1:19" x14ac:dyDescent="0.3">
      <c r="A20" s="21">
        <v>2</v>
      </c>
      <c r="B20" s="57" t="s">
        <v>17</v>
      </c>
      <c r="C20" s="73">
        <v>106.32</v>
      </c>
      <c r="D20" s="73">
        <v>107.06</v>
      </c>
      <c r="E20" s="73">
        <v>115.21</v>
      </c>
      <c r="F20" s="73">
        <v>97.49</v>
      </c>
      <c r="G20" s="73">
        <v>107.76</v>
      </c>
      <c r="H20" s="73">
        <v>97.87</v>
      </c>
      <c r="I20" s="73">
        <v>100.66</v>
      </c>
      <c r="J20" s="73">
        <v>79.180000000000007</v>
      </c>
      <c r="K20" s="73">
        <v>117.49</v>
      </c>
      <c r="L20" s="73">
        <v>125.75</v>
      </c>
      <c r="M20" s="73">
        <v>123.46</v>
      </c>
      <c r="N20" s="73">
        <v>100.42</v>
      </c>
      <c r="O20" s="73">
        <v>124.78</v>
      </c>
      <c r="P20" s="73">
        <v>102.29</v>
      </c>
      <c r="Q20" s="73">
        <v>131.19999999999999</v>
      </c>
      <c r="R20" s="73">
        <v>136.93</v>
      </c>
      <c r="S20" s="73">
        <v>107.38</v>
      </c>
    </row>
    <row r="21" spans="1:19" x14ac:dyDescent="0.3">
      <c r="A21" s="21">
        <v>2</v>
      </c>
      <c r="B21" s="57" t="s">
        <v>18</v>
      </c>
      <c r="C21" s="73">
        <v>104.43</v>
      </c>
      <c r="D21" s="73">
        <v>103.39</v>
      </c>
      <c r="E21" s="73">
        <v>110.54</v>
      </c>
      <c r="F21" s="73">
        <v>96.74</v>
      </c>
      <c r="G21" s="73">
        <v>107.12</v>
      </c>
      <c r="H21" s="73">
        <v>108.15</v>
      </c>
      <c r="I21" s="73">
        <v>92.62</v>
      </c>
      <c r="J21" s="73">
        <v>127.73</v>
      </c>
      <c r="K21" s="73">
        <v>114.93</v>
      </c>
      <c r="L21" s="73">
        <v>109.38</v>
      </c>
      <c r="M21" s="73">
        <v>90.66</v>
      </c>
      <c r="N21" s="73">
        <v>102.94</v>
      </c>
      <c r="O21" s="73">
        <v>106.8</v>
      </c>
      <c r="P21" s="73">
        <v>104.58</v>
      </c>
      <c r="Q21" s="73">
        <v>112.74</v>
      </c>
      <c r="R21" s="73">
        <v>105.68</v>
      </c>
      <c r="S21" s="73">
        <v>108.19</v>
      </c>
    </row>
    <row r="22" spans="1:19" x14ac:dyDescent="0.3">
      <c r="A22" s="21">
        <v>2</v>
      </c>
      <c r="B22" s="57" t="s">
        <v>19</v>
      </c>
      <c r="C22" s="73">
        <v>101.44</v>
      </c>
      <c r="D22" s="73">
        <v>102.19</v>
      </c>
      <c r="E22" s="73">
        <v>102.43</v>
      </c>
      <c r="F22" s="73">
        <v>97.44</v>
      </c>
      <c r="G22" s="73">
        <v>96.53</v>
      </c>
      <c r="H22" s="73">
        <v>80.64</v>
      </c>
      <c r="I22" s="73">
        <v>127.9</v>
      </c>
      <c r="J22" s="73">
        <v>121.92</v>
      </c>
      <c r="K22" s="73">
        <v>112.07</v>
      </c>
      <c r="L22" s="73">
        <v>96.29</v>
      </c>
      <c r="M22" s="73">
        <v>120.21</v>
      </c>
      <c r="N22" s="73">
        <v>116.16</v>
      </c>
      <c r="O22" s="73">
        <v>78.02</v>
      </c>
      <c r="P22" s="73">
        <v>152.74</v>
      </c>
      <c r="Q22" s="73">
        <v>88.47</v>
      </c>
      <c r="R22" s="73">
        <v>108.23</v>
      </c>
      <c r="S22" s="73">
        <v>137.4</v>
      </c>
    </row>
    <row r="23" spans="1:19" ht="12.75" customHeight="1" x14ac:dyDescent="0.3">
      <c r="A23" s="21">
        <v>2</v>
      </c>
      <c r="B23" s="57" t="s">
        <v>20</v>
      </c>
      <c r="C23" s="73">
        <v>113.4</v>
      </c>
      <c r="D23" s="73">
        <v>109.17</v>
      </c>
      <c r="E23" s="73">
        <v>113.56</v>
      </c>
      <c r="F23" s="73">
        <v>102.08</v>
      </c>
      <c r="G23" s="73">
        <v>137.13999999999999</v>
      </c>
      <c r="H23" s="73">
        <v>130.27000000000001</v>
      </c>
      <c r="I23" s="73">
        <v>140.4</v>
      </c>
      <c r="J23" s="73"/>
      <c r="K23" s="73">
        <v>104.45</v>
      </c>
      <c r="L23" s="73">
        <v>152.74</v>
      </c>
      <c r="M23" s="73">
        <v>86.66</v>
      </c>
      <c r="N23" s="73">
        <v>127.55</v>
      </c>
      <c r="O23" s="73">
        <v>148.24</v>
      </c>
      <c r="P23" s="73">
        <v>150.32</v>
      </c>
      <c r="Q23" s="73">
        <v>99.85</v>
      </c>
      <c r="R23" s="73">
        <v>140.25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108.4</v>
      </c>
      <c r="D24" s="73">
        <v>104.8</v>
      </c>
      <c r="E24" s="73">
        <v>110.88</v>
      </c>
      <c r="F24" s="73">
        <v>133.35</v>
      </c>
      <c r="G24" s="73">
        <v>114.22</v>
      </c>
      <c r="H24" s="73">
        <v>114.44</v>
      </c>
      <c r="I24" s="73">
        <v>99.37</v>
      </c>
      <c r="J24" s="73">
        <v>110.07</v>
      </c>
      <c r="K24" s="73">
        <v>100.54</v>
      </c>
      <c r="L24" s="73">
        <v>118.72</v>
      </c>
      <c r="M24" s="73">
        <v>95.46</v>
      </c>
      <c r="N24" s="73">
        <v>117.25</v>
      </c>
      <c r="O24" s="73">
        <v>118.77</v>
      </c>
      <c r="P24" s="73">
        <v>134.55000000000001</v>
      </c>
      <c r="Q24" s="73">
        <v>108.58</v>
      </c>
      <c r="R24" s="73">
        <v>112.18</v>
      </c>
      <c r="S24" s="73">
        <v>104.64</v>
      </c>
    </row>
    <row r="25" spans="1:19" x14ac:dyDescent="0.3">
      <c r="A25" s="20">
        <v>1</v>
      </c>
      <c r="B25" s="56" t="s">
        <v>5</v>
      </c>
      <c r="C25" s="72">
        <v>103.76</v>
      </c>
      <c r="D25" s="72">
        <v>102.73</v>
      </c>
      <c r="E25" s="72">
        <v>106.84</v>
      </c>
      <c r="F25" s="72">
        <v>103.92</v>
      </c>
      <c r="G25" s="72">
        <v>103.18</v>
      </c>
      <c r="H25" s="72">
        <v>110.5</v>
      </c>
      <c r="I25" s="72">
        <v>104.86</v>
      </c>
      <c r="J25" s="72">
        <v>112.12</v>
      </c>
      <c r="K25" s="72">
        <v>104.68</v>
      </c>
      <c r="L25" s="72">
        <v>97.81</v>
      </c>
      <c r="M25" s="72">
        <v>100.16</v>
      </c>
      <c r="N25" s="72">
        <v>96.8</v>
      </c>
      <c r="O25" s="72">
        <v>96.47</v>
      </c>
      <c r="P25" s="72">
        <v>126.1</v>
      </c>
      <c r="Q25" s="72">
        <v>94.6</v>
      </c>
      <c r="R25" s="72">
        <v>115.75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91.94</v>
      </c>
      <c r="D26" s="73">
        <v>83.48</v>
      </c>
      <c r="E26" s="73">
        <v>87.51</v>
      </c>
      <c r="F26" s="73">
        <v>87.48</v>
      </c>
      <c r="G26" s="73">
        <v>86.94</v>
      </c>
      <c r="H26" s="73">
        <v>111.44</v>
      </c>
      <c r="I26" s="73">
        <v>89.56</v>
      </c>
      <c r="J26" s="73">
        <v>105.22</v>
      </c>
      <c r="K26" s="73">
        <v>104.82</v>
      </c>
      <c r="L26" s="73">
        <v>88.96</v>
      </c>
      <c r="M26" s="73">
        <v>83.96</v>
      </c>
      <c r="N26" s="73">
        <v>90.72</v>
      </c>
      <c r="O26" s="73">
        <v>100.52</v>
      </c>
      <c r="P26" s="73">
        <v>152.66</v>
      </c>
      <c r="Q26" s="73">
        <v>86.02</v>
      </c>
      <c r="R26" s="73">
        <v>99.09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106.24</v>
      </c>
      <c r="D27" s="73">
        <v>105.42</v>
      </c>
      <c r="E27" s="73">
        <v>115.55</v>
      </c>
      <c r="F27" s="73">
        <v>105.18</v>
      </c>
      <c r="G27" s="73">
        <v>110.24</v>
      </c>
      <c r="H27" s="73">
        <v>112.55</v>
      </c>
      <c r="I27" s="73">
        <v>113.12</v>
      </c>
      <c r="J27" s="73">
        <v>130.07</v>
      </c>
      <c r="K27" s="73">
        <v>104.68</v>
      </c>
      <c r="L27" s="73">
        <v>101.68</v>
      </c>
      <c r="M27" s="73">
        <v>106.08</v>
      </c>
      <c r="N27" s="73">
        <v>101.95</v>
      </c>
      <c r="O27" s="73">
        <v>96</v>
      </c>
      <c r="P27" s="73">
        <v>124.37</v>
      </c>
      <c r="Q27" s="73">
        <v>101.85</v>
      </c>
      <c r="R27" s="73">
        <v>107.34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116.89</v>
      </c>
      <c r="D28" s="73">
        <v>120.06</v>
      </c>
      <c r="E28" s="73">
        <v>118.29</v>
      </c>
      <c r="F28" s="73">
        <v>133.82</v>
      </c>
      <c r="G28" s="73">
        <v>103.28</v>
      </c>
      <c r="H28" s="73">
        <v>99.87</v>
      </c>
      <c r="I28" s="73"/>
      <c r="J28" s="73">
        <v>103.87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119.28</v>
      </c>
      <c r="D29" s="72">
        <v>117</v>
      </c>
      <c r="E29" s="72">
        <v>129.57</v>
      </c>
      <c r="F29" s="72">
        <v>126.88</v>
      </c>
      <c r="G29" s="72">
        <v>115.12</v>
      </c>
      <c r="H29" s="72">
        <v>129.01</v>
      </c>
      <c r="I29" s="72">
        <v>105.23</v>
      </c>
      <c r="J29" s="72">
        <v>121.4</v>
      </c>
      <c r="K29" s="72">
        <v>123.22</v>
      </c>
      <c r="L29" s="72">
        <v>121.75</v>
      </c>
      <c r="M29" s="72">
        <v>92.42</v>
      </c>
      <c r="N29" s="72">
        <v>122.88</v>
      </c>
      <c r="O29" s="72">
        <v>112.67</v>
      </c>
      <c r="P29" s="72">
        <v>124.22</v>
      </c>
      <c r="Q29" s="72">
        <v>94.33</v>
      </c>
      <c r="R29" s="72">
        <v>120.66</v>
      </c>
      <c r="S29" s="72">
        <v>122.83</v>
      </c>
    </row>
    <row r="30" spans="1:19" x14ac:dyDescent="0.3">
      <c r="A30" s="21">
        <v>2</v>
      </c>
      <c r="B30" s="57" t="s">
        <v>24</v>
      </c>
      <c r="C30" s="73">
        <v>113.04</v>
      </c>
      <c r="D30" s="73">
        <v>111.65</v>
      </c>
      <c r="E30" s="73">
        <v>128.08000000000001</v>
      </c>
      <c r="F30" s="73">
        <v>122.3</v>
      </c>
      <c r="G30" s="73">
        <v>110.29</v>
      </c>
      <c r="H30" s="73">
        <v>125.58</v>
      </c>
      <c r="I30" s="73">
        <v>82.72</v>
      </c>
      <c r="J30" s="73">
        <v>119.61</v>
      </c>
      <c r="K30" s="73">
        <v>113.69</v>
      </c>
      <c r="L30" s="73">
        <v>114.15</v>
      </c>
      <c r="M30" s="73">
        <v>76.08</v>
      </c>
      <c r="N30" s="73">
        <v>118.5</v>
      </c>
      <c r="O30" s="73">
        <v>91.14</v>
      </c>
      <c r="P30" s="73">
        <v>109.62</v>
      </c>
      <c r="Q30" s="73">
        <v>86.6</v>
      </c>
      <c r="R30" s="73">
        <v>111.78</v>
      </c>
      <c r="S30" s="73">
        <v>112.25</v>
      </c>
    </row>
    <row r="31" spans="1:19" ht="12.75" customHeight="1" x14ac:dyDescent="0.3">
      <c r="A31" s="21">
        <v>2</v>
      </c>
      <c r="B31" s="57" t="s">
        <v>25</v>
      </c>
      <c r="C31" s="73">
        <v>131.44999999999999</v>
      </c>
      <c r="D31" s="73">
        <v>129.72999999999999</v>
      </c>
      <c r="E31" s="73">
        <v>133.11000000000001</v>
      </c>
      <c r="F31" s="73">
        <v>126.97</v>
      </c>
      <c r="G31" s="73">
        <v>140.44</v>
      </c>
      <c r="H31" s="73">
        <v>137.01</v>
      </c>
      <c r="I31" s="73">
        <v>151.12</v>
      </c>
      <c r="J31" s="73">
        <v>134.69999999999999</v>
      </c>
      <c r="K31" s="73">
        <v>129.56</v>
      </c>
      <c r="L31" s="73">
        <v>136.87</v>
      </c>
      <c r="M31" s="73">
        <v>133.31</v>
      </c>
      <c r="N31" s="73">
        <v>127.53</v>
      </c>
      <c r="O31" s="73">
        <v>139.13</v>
      </c>
      <c r="P31" s="73">
        <v>134.5</v>
      </c>
      <c r="Q31" s="73">
        <v>130.74</v>
      </c>
      <c r="R31" s="73">
        <v>128.38</v>
      </c>
      <c r="S31" s="73">
        <v>134.81</v>
      </c>
    </row>
    <row r="32" spans="1:19" x14ac:dyDescent="0.3">
      <c r="A32" s="21">
        <v>2</v>
      </c>
      <c r="B32" s="57" t="s">
        <v>26</v>
      </c>
      <c r="C32" s="73">
        <v>129.72999999999999</v>
      </c>
      <c r="D32" s="73">
        <v>113.66</v>
      </c>
      <c r="E32" s="73">
        <v>132.49</v>
      </c>
      <c r="F32" s="73">
        <v>167.9</v>
      </c>
      <c r="G32" s="73">
        <v>122.69</v>
      </c>
      <c r="H32" s="73">
        <v>117.59</v>
      </c>
      <c r="I32" s="73">
        <v>164.46</v>
      </c>
      <c r="J32" s="73">
        <v>114.08</v>
      </c>
      <c r="K32" s="73">
        <v>108.22</v>
      </c>
      <c r="L32" s="73">
        <v>135.09</v>
      </c>
      <c r="M32" s="73">
        <v>100.23</v>
      </c>
      <c r="N32" s="73">
        <v>107.18</v>
      </c>
      <c r="O32" s="73">
        <v>145.93</v>
      </c>
      <c r="P32" s="73">
        <v>129.19</v>
      </c>
      <c r="Q32" s="73">
        <v>174.85</v>
      </c>
      <c r="R32" s="73">
        <v>111.82</v>
      </c>
      <c r="S32" s="73">
        <v>120.1</v>
      </c>
    </row>
    <row r="33" spans="1:19" x14ac:dyDescent="0.3">
      <c r="A33" s="20">
        <v>1</v>
      </c>
      <c r="B33" s="56" t="s">
        <v>7</v>
      </c>
      <c r="C33" s="72">
        <v>109.88</v>
      </c>
      <c r="D33" s="72">
        <v>111.3</v>
      </c>
      <c r="E33" s="72">
        <v>110.35</v>
      </c>
      <c r="F33" s="72">
        <v>106.23</v>
      </c>
      <c r="G33" s="72">
        <v>118.64</v>
      </c>
      <c r="H33" s="72">
        <v>113.87</v>
      </c>
      <c r="I33" s="72">
        <v>94.91</v>
      </c>
      <c r="J33" s="72">
        <v>110.39</v>
      </c>
      <c r="K33" s="72">
        <v>108.5</v>
      </c>
      <c r="L33" s="72">
        <v>111.41</v>
      </c>
      <c r="M33" s="72">
        <v>115.04</v>
      </c>
      <c r="N33" s="72">
        <v>119.26</v>
      </c>
      <c r="O33" s="72">
        <v>113.68</v>
      </c>
      <c r="P33" s="72">
        <v>107.55</v>
      </c>
      <c r="Q33" s="72">
        <v>110.66</v>
      </c>
      <c r="R33" s="72">
        <v>111.68</v>
      </c>
      <c r="S33" s="72">
        <v>113.62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77.38</v>
      </c>
      <c r="D35" s="73">
        <v>77.84</v>
      </c>
      <c r="E35" s="73">
        <v>90.78</v>
      </c>
      <c r="F35" s="73">
        <v>67.09</v>
      </c>
      <c r="G35" s="73">
        <v>108.06</v>
      </c>
      <c r="H35" s="73">
        <v>95.51</v>
      </c>
      <c r="I35" s="73">
        <v>61.08</v>
      </c>
      <c r="J35" s="73">
        <v>85.79</v>
      </c>
      <c r="K35" s="73">
        <v>74.91</v>
      </c>
      <c r="L35" s="73">
        <v>93.36</v>
      </c>
      <c r="M35" s="73">
        <v>96.63</v>
      </c>
      <c r="N35" s="73">
        <v>146.09</v>
      </c>
      <c r="O35" s="73">
        <v>84.87</v>
      </c>
      <c r="P35" s="73">
        <v>67.02</v>
      </c>
      <c r="Q35" s="73">
        <v>84</v>
      </c>
      <c r="R35" s="73">
        <v>78.14</v>
      </c>
      <c r="S35" s="73">
        <v>74.16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109</v>
      </c>
      <c r="D37" s="72">
        <v>109.88</v>
      </c>
      <c r="E37" s="72">
        <v>113.35</v>
      </c>
      <c r="F37" s="72">
        <v>104.97</v>
      </c>
      <c r="G37" s="72">
        <v>103.67</v>
      </c>
      <c r="H37" s="72">
        <v>100.75</v>
      </c>
      <c r="I37" s="72">
        <v>133.82</v>
      </c>
      <c r="J37" s="72">
        <v>102.12</v>
      </c>
      <c r="K37" s="72">
        <v>118.82</v>
      </c>
      <c r="L37" s="72">
        <v>122.78</v>
      </c>
      <c r="M37" s="72">
        <v>112.96</v>
      </c>
      <c r="N37" s="72">
        <v>100.18</v>
      </c>
      <c r="O37" s="72">
        <v>102.57</v>
      </c>
      <c r="P37" s="72">
        <v>123.88</v>
      </c>
      <c r="Q37" s="72">
        <v>117.67</v>
      </c>
      <c r="R37" s="72">
        <v>108.97</v>
      </c>
      <c r="S37" s="72">
        <v>109.87</v>
      </c>
    </row>
    <row r="38" spans="1:19" x14ac:dyDescent="0.3">
      <c r="A38" s="21">
        <v>2</v>
      </c>
      <c r="B38" s="57" t="s">
        <v>578</v>
      </c>
      <c r="C38" s="73">
        <v>97.81</v>
      </c>
      <c r="D38" s="73">
        <v>104.13</v>
      </c>
      <c r="E38" s="73">
        <v>94.69</v>
      </c>
      <c r="F38" s="73">
        <v>82.94</v>
      </c>
      <c r="G38" s="73">
        <v>117.81</v>
      </c>
      <c r="H38" s="73">
        <v>95.22</v>
      </c>
      <c r="I38" s="73">
        <v>88.57</v>
      </c>
      <c r="J38" s="73">
        <v>100.82</v>
      </c>
      <c r="K38" s="73">
        <v>94.73</v>
      </c>
      <c r="L38" s="73">
        <v>106.04</v>
      </c>
      <c r="M38" s="73">
        <v>90.57</v>
      </c>
      <c r="N38" s="73">
        <v>101.45</v>
      </c>
      <c r="O38" s="73">
        <v>94.32</v>
      </c>
      <c r="P38" s="73">
        <v>116.57</v>
      </c>
      <c r="Q38" s="73">
        <v>144.37</v>
      </c>
      <c r="R38" s="73">
        <v>88.64</v>
      </c>
      <c r="S38" s="73">
        <v>108.72</v>
      </c>
    </row>
    <row r="39" spans="1:19" x14ac:dyDescent="0.3">
      <c r="A39" s="21">
        <v>2</v>
      </c>
      <c r="B39" s="57" t="s">
        <v>593</v>
      </c>
      <c r="C39" s="73">
        <v>113.08</v>
      </c>
      <c r="D39" s="73">
        <v>115.37</v>
      </c>
      <c r="E39" s="73">
        <v>90.67</v>
      </c>
      <c r="F39" s="73">
        <v>120.91</v>
      </c>
      <c r="G39" s="73">
        <v>118.48</v>
      </c>
      <c r="H39" s="73">
        <v>102.38</v>
      </c>
      <c r="I39" s="73">
        <v>117.25</v>
      </c>
      <c r="J39" s="73">
        <v>125.6</v>
      </c>
      <c r="K39" s="73">
        <v>125.03</v>
      </c>
      <c r="L39" s="73">
        <v>176.13</v>
      </c>
      <c r="M39" s="73">
        <v>99.47</v>
      </c>
      <c r="N39" s="73">
        <v>104.39</v>
      </c>
      <c r="O39" s="73">
        <v>131.24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107.36</v>
      </c>
      <c r="D40" s="73">
        <v>89.38</v>
      </c>
      <c r="E40" s="73">
        <v>133.44</v>
      </c>
      <c r="F40" s="73">
        <v>111.32</v>
      </c>
      <c r="G40" s="73">
        <v>104.02</v>
      </c>
      <c r="H40" s="73">
        <v>108.11</v>
      </c>
      <c r="I40" s="73">
        <v>93.48</v>
      </c>
      <c r="J40" s="73">
        <v>106.08</v>
      </c>
      <c r="K40" s="73">
        <v>116.58</v>
      </c>
      <c r="L40" s="73">
        <v>113.51</v>
      </c>
      <c r="M40" s="73">
        <v>101.17</v>
      </c>
      <c r="N40" s="73">
        <v>114.84</v>
      </c>
      <c r="O40" s="73">
        <v>121.55</v>
      </c>
      <c r="P40" s="73">
        <v>118.08</v>
      </c>
      <c r="Q40" s="73">
        <v>115.54</v>
      </c>
      <c r="R40" s="73">
        <v>125.56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107.22</v>
      </c>
      <c r="D41" s="73">
        <v>113.07</v>
      </c>
      <c r="E41" s="73">
        <v>109.24</v>
      </c>
      <c r="F41" s="73">
        <v>116.05</v>
      </c>
      <c r="G41" s="73">
        <v>65.5</v>
      </c>
      <c r="H41" s="73">
        <v>105.36</v>
      </c>
      <c r="I41" s="73">
        <v>185.4</v>
      </c>
      <c r="J41" s="73">
        <v>108.84</v>
      </c>
      <c r="K41" s="73">
        <v>134.13999999999999</v>
      </c>
      <c r="L41" s="73">
        <v>144.35</v>
      </c>
      <c r="M41" s="73">
        <v>92.64</v>
      </c>
      <c r="N41" s="73">
        <v>88.25</v>
      </c>
      <c r="O41" s="73">
        <v>63.55</v>
      </c>
      <c r="P41" s="73">
        <v>118.99</v>
      </c>
      <c r="Q41" s="73">
        <v>110.71</v>
      </c>
      <c r="R41" s="73">
        <v>96.51</v>
      </c>
      <c r="S41" s="73">
        <v>113.08</v>
      </c>
    </row>
    <row r="42" spans="1:19" x14ac:dyDescent="0.3">
      <c r="A42" s="21">
        <v>2</v>
      </c>
      <c r="B42" s="57" t="s">
        <v>614</v>
      </c>
      <c r="C42" s="73">
        <v>114.82</v>
      </c>
      <c r="D42" s="73">
        <v>114.32</v>
      </c>
      <c r="E42" s="73">
        <v>132.05000000000001</v>
      </c>
      <c r="F42" s="73">
        <v>108.33</v>
      </c>
      <c r="G42" s="73">
        <v>104.45</v>
      </c>
      <c r="H42" s="73">
        <v>104.25</v>
      </c>
      <c r="I42" s="73">
        <v>111.72</v>
      </c>
      <c r="J42" s="73">
        <v>112.14</v>
      </c>
      <c r="K42" s="73">
        <v>124.54</v>
      </c>
      <c r="L42" s="73">
        <v>117.08</v>
      </c>
      <c r="M42" s="73">
        <v>127.37</v>
      </c>
      <c r="N42" s="73">
        <v>112.78</v>
      </c>
      <c r="O42" s="73">
        <v>106.75</v>
      </c>
      <c r="P42" s="73">
        <v>150.22999999999999</v>
      </c>
      <c r="Q42" s="73">
        <v>115.06</v>
      </c>
      <c r="R42" s="73">
        <v>90</v>
      </c>
      <c r="S42" s="73">
        <v>108.21</v>
      </c>
    </row>
    <row r="43" spans="1:19" x14ac:dyDescent="0.3">
      <c r="A43" s="21">
        <v>2</v>
      </c>
      <c r="B43" s="57" t="s">
        <v>31</v>
      </c>
      <c r="C43" s="73">
        <v>118.02</v>
      </c>
      <c r="D43" s="73">
        <v>112.23</v>
      </c>
      <c r="E43" s="73">
        <v>233.88</v>
      </c>
      <c r="F43" s="73">
        <v>124.04</v>
      </c>
      <c r="G43" s="73">
        <v>118.64</v>
      </c>
      <c r="H43" s="73">
        <v>107.68</v>
      </c>
      <c r="I43" s="73"/>
      <c r="J43" s="73">
        <v>71.72</v>
      </c>
      <c r="K43" s="73">
        <v>248.56</v>
      </c>
      <c r="L43" s="73">
        <v>99.3</v>
      </c>
      <c r="M43" s="73">
        <v>141.74</v>
      </c>
      <c r="N43" s="73">
        <v>114.5</v>
      </c>
      <c r="O43" s="73">
        <v>139.13</v>
      </c>
      <c r="P43" s="73"/>
      <c r="Q43" s="73">
        <v>93.31</v>
      </c>
      <c r="R43" s="73">
        <v>152.15</v>
      </c>
      <c r="S43" s="73">
        <v>103.67</v>
      </c>
    </row>
    <row r="44" spans="1:19" x14ac:dyDescent="0.3">
      <c r="A44" s="20">
        <v>1</v>
      </c>
      <c r="B44" s="56" t="s">
        <v>9</v>
      </c>
      <c r="C44" s="72">
        <v>102.47</v>
      </c>
      <c r="D44" s="72">
        <v>107.61</v>
      </c>
      <c r="E44" s="72">
        <v>101.64</v>
      </c>
      <c r="F44" s="72">
        <v>92.9</v>
      </c>
      <c r="G44" s="72">
        <v>103.5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89.71</v>
      </c>
      <c r="N44" s="72">
        <v>119.92</v>
      </c>
      <c r="O44" s="72">
        <v>128.06</v>
      </c>
      <c r="P44" s="72">
        <v>100.26</v>
      </c>
      <c r="Q44" s="72">
        <v>138.12</v>
      </c>
      <c r="R44" s="72">
        <v>113.02</v>
      </c>
      <c r="S44" s="72">
        <v>112.74</v>
      </c>
    </row>
    <row r="45" spans="1:19" x14ac:dyDescent="0.3">
      <c r="A45" s="21">
        <v>2</v>
      </c>
      <c r="B45" s="57" t="s">
        <v>32</v>
      </c>
      <c r="C45" s="73">
        <v>103.04</v>
      </c>
      <c r="D45" s="73">
        <v>115.72</v>
      </c>
      <c r="E45" s="73">
        <v>122.11</v>
      </c>
      <c r="F45" s="73">
        <v>89.93</v>
      </c>
      <c r="G45" s="73">
        <v>101.99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108.47</v>
      </c>
      <c r="D46" s="73">
        <v>111.87</v>
      </c>
      <c r="E46" s="73"/>
      <c r="F46" s="73">
        <v>97.39</v>
      </c>
      <c r="G46" s="73">
        <v>102.23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83.39</v>
      </c>
      <c r="D47" s="73"/>
      <c r="E47" s="73">
        <v>105.22</v>
      </c>
      <c r="F47" s="73">
        <v>82.1</v>
      </c>
      <c r="G47" s="73"/>
      <c r="H47" s="73">
        <v>100</v>
      </c>
      <c r="I47" s="73"/>
      <c r="J47" s="73"/>
      <c r="K47" s="73"/>
      <c r="L47" s="73">
        <v>116.32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96.78</v>
      </c>
      <c r="D49" s="73">
        <v>97.94</v>
      </c>
      <c r="E49" s="73">
        <v>99.7</v>
      </c>
      <c r="F49" s="73">
        <v>91.02</v>
      </c>
      <c r="G49" s="73">
        <v>101.45</v>
      </c>
      <c r="H49" s="73">
        <v>102.36</v>
      </c>
      <c r="I49" s="73"/>
      <c r="J49" s="73"/>
      <c r="K49" s="73">
        <v>86.34</v>
      </c>
      <c r="L49" s="73">
        <v>95.56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123.84</v>
      </c>
      <c r="D50" s="72">
        <v>124.31</v>
      </c>
      <c r="E50" s="72">
        <v>135.68</v>
      </c>
      <c r="F50" s="72">
        <v>118.88</v>
      </c>
      <c r="G50" s="72">
        <v>121.04</v>
      </c>
      <c r="H50" s="72">
        <v>117.47</v>
      </c>
      <c r="I50" s="72">
        <v>123.26</v>
      </c>
      <c r="J50" s="72">
        <v>124.54</v>
      </c>
      <c r="K50" s="72">
        <v>154.62</v>
      </c>
      <c r="L50" s="72">
        <v>116.83</v>
      </c>
      <c r="M50" s="72">
        <v>130.44</v>
      </c>
      <c r="N50" s="72">
        <v>113.89</v>
      </c>
      <c r="O50" s="72">
        <v>112.46</v>
      </c>
      <c r="P50" s="72">
        <v>146.53</v>
      </c>
      <c r="Q50" s="72">
        <v>143.63</v>
      </c>
      <c r="R50" s="72">
        <v>120.39</v>
      </c>
      <c r="S50" s="72">
        <v>120.56</v>
      </c>
    </row>
    <row r="51" spans="1:19" x14ac:dyDescent="0.3">
      <c r="A51" s="21">
        <v>2</v>
      </c>
      <c r="B51" s="57" t="s">
        <v>631</v>
      </c>
      <c r="C51" s="73">
        <v>124.61</v>
      </c>
      <c r="D51" s="73">
        <v>123.46</v>
      </c>
      <c r="E51" s="73">
        <v>137.47999999999999</v>
      </c>
      <c r="F51" s="73">
        <v>121.7</v>
      </c>
      <c r="G51" s="73">
        <v>125.02</v>
      </c>
      <c r="H51" s="73">
        <v>115.99</v>
      </c>
      <c r="I51" s="73">
        <v>119.29</v>
      </c>
      <c r="J51" s="73">
        <v>125.42</v>
      </c>
      <c r="K51" s="73">
        <v>151.44</v>
      </c>
      <c r="L51" s="73">
        <v>117.02</v>
      </c>
      <c r="M51" s="73">
        <v>130.38999999999999</v>
      </c>
      <c r="N51" s="73">
        <v>113.73</v>
      </c>
      <c r="O51" s="73">
        <v>120.37</v>
      </c>
      <c r="P51" s="73">
        <v>146.76</v>
      </c>
      <c r="Q51" s="73">
        <v>129.25</v>
      </c>
      <c r="R51" s="73">
        <v>118.19</v>
      </c>
      <c r="S51" s="73">
        <v>120.58</v>
      </c>
    </row>
    <row r="52" spans="1:19" x14ac:dyDescent="0.3">
      <c r="A52" s="21">
        <v>2</v>
      </c>
      <c r="B52" s="57" t="s">
        <v>37</v>
      </c>
      <c r="C52" s="73">
        <v>116.43</v>
      </c>
      <c r="D52" s="73">
        <v>132.88999999999999</v>
      </c>
      <c r="E52" s="73">
        <v>96.7</v>
      </c>
      <c r="F52" s="73">
        <v>97.22</v>
      </c>
      <c r="G52" s="73">
        <v>91.41</v>
      </c>
      <c r="H52" s="73">
        <v>154.72</v>
      </c>
      <c r="I52" s="73">
        <v>160.93</v>
      </c>
      <c r="J52" s="73">
        <v>105.43</v>
      </c>
      <c r="K52" s="73">
        <v>183.85</v>
      </c>
      <c r="L52" s="73">
        <v>115.89</v>
      </c>
      <c r="M52" s="73">
        <v>130.66999999999999</v>
      </c>
      <c r="N52" s="73">
        <v>118.16</v>
      </c>
      <c r="O52" s="73">
        <v>79.41</v>
      </c>
      <c r="P52" s="73">
        <v>137.82</v>
      </c>
      <c r="Q52" s="73">
        <v>424.86</v>
      </c>
      <c r="R52" s="73">
        <v>154</v>
      </c>
      <c r="S52" s="73">
        <v>106.25</v>
      </c>
    </row>
    <row r="53" spans="1:19" x14ac:dyDescent="0.3">
      <c r="A53" s="20">
        <v>1</v>
      </c>
      <c r="B53" s="56" t="s">
        <v>857</v>
      </c>
      <c r="C53" s="72">
        <v>107.52</v>
      </c>
      <c r="D53" s="72">
        <v>115.67</v>
      </c>
      <c r="E53" s="72">
        <v>107.26</v>
      </c>
      <c r="F53" s="72">
        <v>94.11</v>
      </c>
      <c r="G53" s="72">
        <v>110.37</v>
      </c>
      <c r="H53" s="72">
        <v>107.49</v>
      </c>
      <c r="I53" s="72">
        <v>103.73</v>
      </c>
      <c r="J53" s="72">
        <v>107.37</v>
      </c>
      <c r="K53" s="72">
        <v>120.13</v>
      </c>
      <c r="L53" s="72">
        <v>99.14</v>
      </c>
      <c r="M53" s="72">
        <v>98.74</v>
      </c>
      <c r="N53" s="72">
        <v>101.38</v>
      </c>
      <c r="O53" s="72">
        <v>100.24</v>
      </c>
      <c r="P53" s="72">
        <v>110.37</v>
      </c>
      <c r="Q53" s="72">
        <v>113.21</v>
      </c>
      <c r="R53" s="72">
        <v>105.1</v>
      </c>
      <c r="S53" s="72">
        <v>100.23</v>
      </c>
    </row>
    <row r="54" spans="1:19" x14ac:dyDescent="0.3">
      <c r="A54" s="21">
        <v>2</v>
      </c>
      <c r="B54" s="57" t="s">
        <v>38</v>
      </c>
      <c r="C54" s="73">
        <v>111.47</v>
      </c>
      <c r="D54" s="73">
        <v>119.32</v>
      </c>
      <c r="E54" s="73">
        <v>99.93</v>
      </c>
      <c r="F54" s="73">
        <v>111.65</v>
      </c>
      <c r="G54" s="73">
        <v>107.79</v>
      </c>
      <c r="H54" s="73">
        <v>108.95</v>
      </c>
      <c r="I54" s="73">
        <v>115.83</v>
      </c>
      <c r="J54" s="73">
        <v>117.7</v>
      </c>
      <c r="K54" s="73">
        <v>124.81</v>
      </c>
      <c r="L54" s="73">
        <v>122.74</v>
      </c>
      <c r="M54" s="73">
        <v>101.76</v>
      </c>
      <c r="N54" s="73">
        <v>99.72</v>
      </c>
      <c r="O54" s="73">
        <v>108.88</v>
      </c>
      <c r="P54" s="73">
        <v>123.84</v>
      </c>
      <c r="Q54" s="73">
        <v>123.98</v>
      </c>
      <c r="R54" s="73">
        <v>107.85</v>
      </c>
      <c r="S54" s="73">
        <v>103.92</v>
      </c>
    </row>
    <row r="55" spans="1:19" x14ac:dyDescent="0.3">
      <c r="A55" s="21">
        <v>2</v>
      </c>
      <c r="B55" s="57" t="s">
        <v>39</v>
      </c>
      <c r="C55" s="73">
        <v>133.71</v>
      </c>
      <c r="D55" s="73">
        <v>140.86000000000001</v>
      </c>
      <c r="E55" s="73">
        <v>119.99</v>
      </c>
      <c r="F55" s="73">
        <v>127.34</v>
      </c>
      <c r="G55" s="73">
        <v>135.34</v>
      </c>
      <c r="H55" s="73">
        <v>102.64</v>
      </c>
      <c r="I55" s="73">
        <v>86.44</v>
      </c>
      <c r="J55" s="73">
        <v>75.5</v>
      </c>
      <c r="K55" s="73">
        <v>141.12</v>
      </c>
      <c r="L55" s="73">
        <v>162.84</v>
      </c>
      <c r="M55" s="73">
        <v>81.650000000000006</v>
      </c>
      <c r="N55" s="73">
        <v>107.77</v>
      </c>
      <c r="O55" s="73">
        <v>124.35</v>
      </c>
      <c r="P55" s="73">
        <v>137.22999999999999</v>
      </c>
      <c r="Q55" s="73">
        <v>86.7</v>
      </c>
      <c r="R55" s="73">
        <v>134.93</v>
      </c>
      <c r="S55" s="73">
        <v>131.33000000000001</v>
      </c>
    </row>
    <row r="56" spans="1:19" x14ac:dyDescent="0.3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128.43</v>
      </c>
      <c r="D57" s="73">
        <v>125.6</v>
      </c>
      <c r="E57" s="73">
        <v>120.35</v>
      </c>
      <c r="F57" s="73">
        <v>133</v>
      </c>
      <c r="G57" s="73">
        <v>135.53</v>
      </c>
      <c r="H57" s="73">
        <v>111.42</v>
      </c>
      <c r="I57" s="73">
        <v>135.91999999999999</v>
      </c>
      <c r="J57" s="73">
        <v>134.21</v>
      </c>
      <c r="K57" s="73">
        <v>136.28</v>
      </c>
      <c r="L57" s="73">
        <v>130.46</v>
      </c>
      <c r="M57" s="73">
        <v>130.38999999999999</v>
      </c>
      <c r="N57" s="73">
        <v>133.83000000000001</v>
      </c>
      <c r="O57" s="73">
        <v>131.13999999999999</v>
      </c>
      <c r="P57" s="73">
        <v>130.21</v>
      </c>
      <c r="Q57" s="73">
        <v>140.03</v>
      </c>
      <c r="R57" s="73">
        <v>131.58000000000001</v>
      </c>
      <c r="S57" s="73">
        <v>134.97</v>
      </c>
    </row>
    <row r="58" spans="1:19" x14ac:dyDescent="0.3">
      <c r="A58" s="21">
        <v>2</v>
      </c>
      <c r="B58" s="57" t="s">
        <v>42</v>
      </c>
      <c r="C58" s="73">
        <v>107.12</v>
      </c>
      <c r="D58" s="73">
        <v>114.44</v>
      </c>
      <c r="E58" s="73">
        <v>108.14</v>
      </c>
      <c r="F58" s="73">
        <v>97.52</v>
      </c>
      <c r="G58" s="73">
        <v>118.9</v>
      </c>
      <c r="H58" s="73">
        <v>109.52</v>
      </c>
      <c r="I58" s="73"/>
      <c r="J58" s="73"/>
      <c r="K58" s="73"/>
      <c r="L58" s="73">
        <v>103.67</v>
      </c>
      <c r="M58" s="73">
        <v>114.57</v>
      </c>
      <c r="N58" s="73">
        <v>98.39</v>
      </c>
      <c r="O58" s="73">
        <v>134.88999999999999</v>
      </c>
      <c r="P58" s="73">
        <v>109.52</v>
      </c>
      <c r="Q58" s="73">
        <v>104.45</v>
      </c>
      <c r="R58" s="73">
        <v>105.37</v>
      </c>
      <c r="S58" s="73"/>
    </row>
    <row r="59" spans="1:19" x14ac:dyDescent="0.3">
      <c r="A59" s="21">
        <v>2</v>
      </c>
      <c r="B59" s="57" t="s">
        <v>43</v>
      </c>
      <c r="C59" s="73">
        <v>98.19</v>
      </c>
      <c r="D59" s="73">
        <v>106.18</v>
      </c>
      <c r="E59" s="73">
        <v>105.11</v>
      </c>
      <c r="F59" s="73">
        <v>78.2</v>
      </c>
      <c r="G59" s="73">
        <v>97.12</v>
      </c>
      <c r="H59" s="73">
        <v>109.39</v>
      </c>
      <c r="I59" s="73">
        <v>100</v>
      </c>
      <c r="J59" s="73">
        <v>100</v>
      </c>
      <c r="K59" s="73">
        <v>98.22</v>
      </c>
      <c r="L59" s="73">
        <v>79.67</v>
      </c>
      <c r="M59" s="73">
        <v>99.41</v>
      </c>
      <c r="N59" s="73">
        <v>99.81</v>
      </c>
      <c r="O59" s="73">
        <v>95.68</v>
      </c>
      <c r="P59" s="73">
        <v>98.29</v>
      </c>
      <c r="Q59" s="73">
        <v>115.01</v>
      </c>
      <c r="R59" s="73">
        <v>94.13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1.9510000000000001</v>
      </c>
      <c r="D4" s="71">
        <v>2.7759999999999998</v>
      </c>
      <c r="E4" s="71">
        <v>0.44400000000000001</v>
      </c>
      <c r="F4" s="71">
        <v>5.2149999999999999</v>
      </c>
      <c r="G4" s="71">
        <v>-1.4870000000000001</v>
      </c>
      <c r="H4" s="71">
        <v>0.85799999999999998</v>
      </c>
      <c r="I4" s="71">
        <v>-0.36899999999999999</v>
      </c>
      <c r="J4" s="71">
        <v>1.9950000000000001</v>
      </c>
      <c r="K4" s="71">
        <v>3.1779999999999999</v>
      </c>
      <c r="L4" s="71">
        <v>3.4790000000000001</v>
      </c>
      <c r="M4" s="71">
        <v>-2.0590000000000002</v>
      </c>
      <c r="N4" s="71">
        <v>0.47</v>
      </c>
      <c r="O4" s="71">
        <v>-5.03</v>
      </c>
      <c r="P4" s="71">
        <v>1.226</v>
      </c>
      <c r="Q4" s="71">
        <v>-0.41</v>
      </c>
      <c r="R4" s="71">
        <v>-0.154</v>
      </c>
      <c r="S4" s="71">
        <v>-0.55000000000000004</v>
      </c>
    </row>
    <row r="5" spans="1:30" ht="16.5" x14ac:dyDescent="0.3">
      <c r="A5" s="20">
        <v>1</v>
      </c>
      <c r="B5" s="17" t="s">
        <v>2</v>
      </c>
      <c r="C5" s="72">
        <v>0.35799999999999998</v>
      </c>
      <c r="D5" s="72">
        <v>-1.0209999999999999</v>
      </c>
      <c r="E5" s="72">
        <v>0.879</v>
      </c>
      <c r="F5" s="72">
        <v>0.30199999999999999</v>
      </c>
      <c r="G5" s="72">
        <v>-0.46800000000000003</v>
      </c>
      <c r="H5" s="72">
        <v>1.268</v>
      </c>
      <c r="I5" s="72">
        <v>4.7539999999999996</v>
      </c>
      <c r="J5" s="72">
        <v>2.5510000000000002</v>
      </c>
      <c r="K5" s="72">
        <v>-1.8440000000000001</v>
      </c>
      <c r="L5" s="72">
        <v>5.3920000000000003</v>
      </c>
      <c r="M5" s="72">
        <v>0.41199999999999998</v>
      </c>
      <c r="N5" s="72">
        <v>0.98199999999999998</v>
      </c>
      <c r="O5" s="72">
        <v>0.17100000000000001</v>
      </c>
      <c r="P5" s="72">
        <v>5.4189999999999996</v>
      </c>
      <c r="Q5" s="72">
        <v>2.0299999999999998</v>
      </c>
      <c r="R5" s="72">
        <v>1.1850000000000001</v>
      </c>
      <c r="S5" s="72">
        <v>1.159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0.04</v>
      </c>
      <c r="D6" s="73">
        <v>-1.3540000000000001</v>
      </c>
      <c r="E6" s="73">
        <v>0.61899999999999999</v>
      </c>
      <c r="F6" s="73">
        <v>-0.21099999999999999</v>
      </c>
      <c r="G6" s="73">
        <v>-0.95199999999999996</v>
      </c>
      <c r="H6" s="73">
        <v>1.242</v>
      </c>
      <c r="I6" s="73">
        <v>4.9329999999999998</v>
      </c>
      <c r="J6" s="73">
        <v>2.524</v>
      </c>
      <c r="K6" s="73">
        <v>-2.1850000000000001</v>
      </c>
      <c r="L6" s="73">
        <v>5.0970000000000004</v>
      </c>
      <c r="M6" s="73">
        <v>0.13400000000000001</v>
      </c>
      <c r="N6" s="73">
        <v>1.145</v>
      </c>
      <c r="O6" s="73">
        <v>-0.25800000000000001</v>
      </c>
      <c r="P6" s="73">
        <v>5.4610000000000003</v>
      </c>
      <c r="Q6" s="73">
        <v>1.71</v>
      </c>
      <c r="R6" s="73">
        <v>1.0549999999999999</v>
      </c>
      <c r="S6" s="73">
        <v>0.92300000000000004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3.4420000000000002</v>
      </c>
      <c r="D7" s="73">
        <v>2.1080000000000001</v>
      </c>
      <c r="E7" s="73">
        <v>3.3340000000000001</v>
      </c>
      <c r="F7" s="73">
        <v>5.7539999999999996</v>
      </c>
      <c r="G7" s="73">
        <v>5.7560000000000002</v>
      </c>
      <c r="H7" s="73">
        <v>1.375</v>
      </c>
      <c r="I7" s="73">
        <v>3.0190000000000001</v>
      </c>
      <c r="J7" s="73">
        <v>3.4209999999999998</v>
      </c>
      <c r="K7" s="73">
        <v>1.429</v>
      </c>
      <c r="L7" s="73">
        <v>7.9109999999999996</v>
      </c>
      <c r="M7" s="73">
        <v>2.633</v>
      </c>
      <c r="N7" s="73">
        <v>-0.436</v>
      </c>
      <c r="O7" s="73">
        <v>3.5710000000000002</v>
      </c>
      <c r="P7" s="73">
        <v>5.2229999999999999</v>
      </c>
      <c r="Q7" s="73">
        <v>4.9219999999999997</v>
      </c>
      <c r="R7" s="73">
        <v>2.3159999999999998</v>
      </c>
      <c r="S7" s="73">
        <v>3.1230000000000002</v>
      </c>
    </row>
    <row r="8" spans="1:30" ht="16.5" x14ac:dyDescent="0.3">
      <c r="A8" s="20">
        <v>1</v>
      </c>
      <c r="B8" s="17" t="s">
        <v>3</v>
      </c>
      <c r="C8" s="72">
        <v>5.1999999999999998E-2</v>
      </c>
      <c r="D8" s="72">
        <v>0.60099999999999998</v>
      </c>
      <c r="E8" s="72">
        <v>8.0000000000000002E-3</v>
      </c>
      <c r="F8" s="72">
        <v>0</v>
      </c>
      <c r="G8" s="72">
        <v>6.2E-2</v>
      </c>
      <c r="H8" s="72">
        <v>-1.696</v>
      </c>
      <c r="I8" s="72">
        <v>-2.2029999999999998</v>
      </c>
      <c r="J8" s="72">
        <v>0</v>
      </c>
      <c r="K8" s="72">
        <v>2.4980000000000002</v>
      </c>
      <c r="L8" s="72">
        <v>-0.61199999999999999</v>
      </c>
      <c r="M8" s="72">
        <v>9.9000000000000005E-2</v>
      </c>
      <c r="N8" s="72">
        <v>-1.3520000000000001</v>
      </c>
      <c r="O8" s="72">
        <v>0.28399999999999997</v>
      </c>
      <c r="P8" s="72">
        <v>2.7E-2</v>
      </c>
      <c r="Q8" s="72">
        <v>0.14799999999999999</v>
      </c>
      <c r="R8" s="72">
        <v>0</v>
      </c>
      <c r="S8" s="72">
        <v>-0.60899999999999999</v>
      </c>
    </row>
    <row r="9" spans="1:30" ht="13.5" customHeight="1" x14ac:dyDescent="0.3">
      <c r="A9" s="21">
        <v>2</v>
      </c>
      <c r="B9" s="18" t="s">
        <v>3</v>
      </c>
      <c r="C9" s="73">
        <v>5.1999999999999998E-2</v>
      </c>
      <c r="D9" s="73">
        <v>0.61599999999999999</v>
      </c>
      <c r="E9" s="73">
        <v>8.0000000000000002E-3</v>
      </c>
      <c r="F9" s="73">
        <v>0</v>
      </c>
      <c r="G9" s="73">
        <v>6.4000000000000001E-2</v>
      </c>
      <c r="H9" s="73">
        <v>-1.6970000000000001</v>
      </c>
      <c r="I9" s="73">
        <v>-2.1989999999999998</v>
      </c>
      <c r="J9" s="73">
        <v>0</v>
      </c>
      <c r="K9" s="73">
        <v>2.5</v>
      </c>
      <c r="L9" s="73">
        <v>-0.60699999999999998</v>
      </c>
      <c r="M9" s="73">
        <v>0.1</v>
      </c>
      <c r="N9" s="73">
        <v>-1.36</v>
      </c>
      <c r="O9" s="73">
        <v>0.27900000000000003</v>
      </c>
      <c r="P9" s="73">
        <v>2.1000000000000001E-2</v>
      </c>
      <c r="Q9" s="73">
        <v>0.14499999999999999</v>
      </c>
      <c r="R9" s="73">
        <v>0</v>
      </c>
      <c r="S9" s="73">
        <v>-0.61</v>
      </c>
    </row>
    <row r="10" spans="1:30" ht="16.5" x14ac:dyDescent="0.3">
      <c r="A10" s="20">
        <v>1</v>
      </c>
      <c r="B10" s="17" t="s">
        <v>366</v>
      </c>
      <c r="C10" s="72">
        <v>-4.16</v>
      </c>
      <c r="D10" s="72">
        <v>-6.0259999999999998</v>
      </c>
      <c r="E10" s="72">
        <v>-1.921</v>
      </c>
      <c r="F10" s="72">
        <v>-4.9400000000000004</v>
      </c>
      <c r="G10" s="72">
        <v>-7.9489999999999998</v>
      </c>
      <c r="H10" s="72">
        <v>-2.0249999999999999</v>
      </c>
      <c r="I10" s="72">
        <v>-3.63</v>
      </c>
      <c r="J10" s="72">
        <v>2.4849999999999999</v>
      </c>
      <c r="K10" s="72">
        <v>0.3</v>
      </c>
      <c r="L10" s="72">
        <v>8.5760000000000005</v>
      </c>
      <c r="M10" s="72">
        <v>-9.6869999999999994</v>
      </c>
      <c r="N10" s="72">
        <v>-1.284</v>
      </c>
      <c r="O10" s="72">
        <v>-7.0759999999999996</v>
      </c>
      <c r="P10" s="72">
        <v>1.69</v>
      </c>
      <c r="Q10" s="72">
        <v>-9.3379999999999992</v>
      </c>
      <c r="R10" s="72">
        <v>3.246</v>
      </c>
      <c r="S10" s="72">
        <v>-1.946</v>
      </c>
    </row>
    <row r="11" spans="1:30" ht="16.5" x14ac:dyDescent="0.3">
      <c r="A11" s="21">
        <v>2</v>
      </c>
      <c r="B11" s="18" t="s">
        <v>12</v>
      </c>
      <c r="C11" s="73">
        <v>-4.7359999999999998</v>
      </c>
      <c r="D11" s="73">
        <v>-7.2560000000000002</v>
      </c>
      <c r="E11" s="73">
        <v>-1.994</v>
      </c>
      <c r="F11" s="73">
        <v>-5.6870000000000003</v>
      </c>
      <c r="G11" s="73">
        <v>-8.8019999999999996</v>
      </c>
      <c r="H11" s="73">
        <v>-3.7719999999999998</v>
      </c>
      <c r="I11" s="73">
        <v>-3.9809999999999999</v>
      </c>
      <c r="J11" s="73">
        <v>2.4740000000000002</v>
      </c>
      <c r="K11" s="73">
        <v>2.6419999999999999</v>
      </c>
      <c r="L11" s="73">
        <v>9.9359999999999999</v>
      </c>
      <c r="M11" s="73">
        <v>-12.352</v>
      </c>
      <c r="N11" s="73">
        <v>-3.3000000000000002E-2</v>
      </c>
      <c r="O11" s="73">
        <v>-3.069</v>
      </c>
      <c r="P11" s="73">
        <v>2.2650000000000001</v>
      </c>
      <c r="Q11" s="73">
        <v>-9.7710000000000008</v>
      </c>
      <c r="R11" s="73">
        <v>3.75</v>
      </c>
      <c r="S11" s="73">
        <v>-1.8740000000000001</v>
      </c>
    </row>
    <row r="12" spans="1:30" ht="16.5" x14ac:dyDescent="0.3">
      <c r="A12" s="21">
        <v>2</v>
      </c>
      <c r="B12" s="18" t="s">
        <v>13</v>
      </c>
      <c r="C12" s="73">
        <v>-1.7010000000000001</v>
      </c>
      <c r="D12" s="73">
        <v>2.5000000000000001E-2</v>
      </c>
      <c r="E12" s="73">
        <v>-1.6279999999999999</v>
      </c>
      <c r="F12" s="73">
        <v>-1.8819999999999999</v>
      </c>
      <c r="G12" s="73">
        <v>-3.9049999999999998</v>
      </c>
      <c r="H12" s="73">
        <v>3.839</v>
      </c>
      <c r="I12" s="73">
        <v>-1.8819999999999999</v>
      </c>
      <c r="J12" s="73">
        <v>2.5659999999999998</v>
      </c>
      <c r="K12" s="73">
        <v>-8.5779999999999994</v>
      </c>
      <c r="L12" s="73">
        <v>2.9980000000000002</v>
      </c>
      <c r="M12" s="73">
        <v>5.266</v>
      </c>
      <c r="N12" s="73">
        <v>-5.9219999999999997</v>
      </c>
      <c r="O12" s="73">
        <v>-22.177</v>
      </c>
      <c r="P12" s="73">
        <v>-1.3180000000000001</v>
      </c>
      <c r="Q12" s="73">
        <v>-7.5880000000000001</v>
      </c>
      <c r="R12" s="73">
        <v>0.97399999999999998</v>
      </c>
      <c r="S12" s="73">
        <v>-2.4140000000000001</v>
      </c>
    </row>
    <row r="13" spans="1:30" ht="16.5" x14ac:dyDescent="0.3">
      <c r="A13" s="20">
        <v>1</v>
      </c>
      <c r="B13" s="17" t="s">
        <v>44</v>
      </c>
      <c r="C13" s="72">
        <v>8.9529999999999994</v>
      </c>
      <c r="D13" s="72">
        <v>12.388</v>
      </c>
      <c r="E13" s="72">
        <v>0.438</v>
      </c>
      <c r="F13" s="72">
        <v>21.727</v>
      </c>
      <c r="G13" s="72">
        <v>3.6080000000000001</v>
      </c>
      <c r="H13" s="72">
        <v>-0.495</v>
      </c>
      <c r="I13" s="72">
        <v>-4.2629999999999999</v>
      </c>
      <c r="J13" s="72">
        <v>-0.72199999999999998</v>
      </c>
      <c r="K13" s="72">
        <v>12.209</v>
      </c>
      <c r="L13" s="72">
        <v>6.04</v>
      </c>
      <c r="M13" s="72">
        <v>0.18</v>
      </c>
      <c r="N13" s="72">
        <v>1.321</v>
      </c>
      <c r="O13" s="72">
        <v>-11.202999999999999</v>
      </c>
      <c r="P13" s="72">
        <v>-2.972</v>
      </c>
      <c r="Q13" s="72">
        <v>-1.7450000000000001</v>
      </c>
      <c r="R13" s="72">
        <v>-0.52700000000000002</v>
      </c>
      <c r="S13" s="72">
        <v>-1.9410000000000001</v>
      </c>
    </row>
    <row r="14" spans="1:30" ht="16.5" x14ac:dyDescent="0.3">
      <c r="A14" s="21">
        <v>2</v>
      </c>
      <c r="B14" s="18" t="s">
        <v>14</v>
      </c>
      <c r="C14" s="73">
        <v>10.773</v>
      </c>
      <c r="D14" s="73">
        <v>15.512</v>
      </c>
      <c r="E14" s="73">
        <v>-0.443</v>
      </c>
      <c r="F14" s="73">
        <v>26.181999999999999</v>
      </c>
      <c r="G14" s="73">
        <v>4.0940000000000003</v>
      </c>
      <c r="H14" s="73">
        <v>-0.65300000000000002</v>
      </c>
      <c r="I14" s="73">
        <v>-4.6989999999999998</v>
      </c>
      <c r="J14" s="73">
        <v>-0.98899999999999999</v>
      </c>
      <c r="K14" s="73">
        <v>13.343999999999999</v>
      </c>
      <c r="L14" s="73">
        <v>6.9580000000000002</v>
      </c>
      <c r="M14" s="73">
        <v>4.5999999999999999E-2</v>
      </c>
      <c r="N14" s="73">
        <v>1.47</v>
      </c>
      <c r="O14" s="73">
        <v>-14.207000000000001</v>
      </c>
      <c r="P14" s="73">
        <v>-3.109</v>
      </c>
      <c r="Q14" s="73">
        <v>-3.2949999999999999</v>
      </c>
      <c r="R14" s="73">
        <v>-0.85099999999999998</v>
      </c>
      <c r="S14" s="73">
        <v>-2.1739999999999999</v>
      </c>
    </row>
    <row r="15" spans="1:30" ht="16.5" x14ac:dyDescent="0.3">
      <c r="A15" s="21">
        <v>2</v>
      </c>
      <c r="B15" s="18" t="s">
        <v>15</v>
      </c>
      <c r="C15" s="73">
        <v>1.651</v>
      </c>
      <c r="D15" s="73">
        <v>1.4770000000000001</v>
      </c>
      <c r="E15" s="73">
        <v>9.2850000000000001</v>
      </c>
      <c r="F15" s="73">
        <v>-2.9169999999999998</v>
      </c>
      <c r="G15" s="73">
        <v>-5.9379999999999997</v>
      </c>
      <c r="H15" s="73">
        <v>0.21199999999999999</v>
      </c>
      <c r="I15" s="73">
        <v>2.6059999999999999</v>
      </c>
      <c r="J15" s="73">
        <v>4.4249999999999998</v>
      </c>
      <c r="K15" s="73">
        <v>-8.7609999999999992</v>
      </c>
      <c r="L15" s="73">
        <v>1.91</v>
      </c>
      <c r="M15" s="73">
        <v>-1.3049999999999999</v>
      </c>
      <c r="N15" s="73">
        <v>0.80500000000000005</v>
      </c>
      <c r="O15" s="73">
        <v>0.90700000000000003</v>
      </c>
      <c r="P15" s="73">
        <v>0.28000000000000003</v>
      </c>
      <c r="Q15" s="73">
        <v>0.624</v>
      </c>
      <c r="R15" s="73">
        <v>1.6619999999999999</v>
      </c>
      <c r="S15" s="73">
        <v>-0.58299999999999996</v>
      </c>
    </row>
    <row r="16" spans="1:30" ht="16.5" x14ac:dyDescent="0.3">
      <c r="A16" s="21">
        <v>2</v>
      </c>
      <c r="B16" s="18" t="s">
        <v>437</v>
      </c>
      <c r="C16" s="73">
        <v>0.4</v>
      </c>
      <c r="D16" s="73">
        <v>-0.10299999999999999</v>
      </c>
      <c r="E16" s="73">
        <v>3.3119999999999998</v>
      </c>
      <c r="F16" s="73">
        <v>0</v>
      </c>
      <c r="G16" s="73">
        <v>0.111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-6.3929999999999998</v>
      </c>
      <c r="Q16" s="73">
        <v>19.82</v>
      </c>
      <c r="R16" s="73">
        <v>1.7230000000000001</v>
      </c>
      <c r="S16" s="73">
        <v>-1.651</v>
      </c>
    </row>
    <row r="17" spans="1:19" ht="16.5" x14ac:dyDescent="0.3">
      <c r="A17" s="21">
        <v>2</v>
      </c>
      <c r="B17" s="18" t="s">
        <v>16</v>
      </c>
      <c r="C17" s="73">
        <v>0.55800000000000005</v>
      </c>
      <c r="D17" s="73">
        <v>0.36299999999999999</v>
      </c>
      <c r="E17" s="73">
        <v>0.81499999999999995</v>
      </c>
      <c r="F17" s="73">
        <v>0.72799999999999998</v>
      </c>
      <c r="G17" s="73">
        <v>1.3680000000000001</v>
      </c>
      <c r="H17" s="73">
        <v>0.17599999999999999</v>
      </c>
      <c r="I17" s="73">
        <v>-1.4E-2</v>
      </c>
      <c r="J17" s="73">
        <v>0.69899999999999995</v>
      </c>
      <c r="K17" s="73">
        <v>0.85399999999999998</v>
      </c>
      <c r="L17" s="73">
        <v>0.52700000000000002</v>
      </c>
      <c r="M17" s="73">
        <v>0.59</v>
      </c>
      <c r="N17" s="73">
        <v>0.51300000000000001</v>
      </c>
      <c r="O17" s="73">
        <v>0.41299999999999998</v>
      </c>
      <c r="P17" s="73">
        <v>0.747</v>
      </c>
      <c r="Q17" s="73">
        <v>-0.109</v>
      </c>
      <c r="R17" s="73">
        <v>0.27300000000000002</v>
      </c>
      <c r="S17" s="73">
        <v>0.29299999999999998</v>
      </c>
    </row>
    <row r="18" spans="1:19" ht="16.5" x14ac:dyDescent="0.3">
      <c r="A18" s="20">
        <v>1</v>
      </c>
      <c r="B18" s="17" t="s">
        <v>449</v>
      </c>
      <c r="C18" s="72">
        <v>-3.202</v>
      </c>
      <c r="D18" s="72">
        <v>-3.7080000000000002</v>
      </c>
      <c r="E18" s="72">
        <v>-0.77900000000000003</v>
      </c>
      <c r="F18" s="72">
        <v>-5.03</v>
      </c>
      <c r="G18" s="72">
        <v>-5.9939999999999998</v>
      </c>
      <c r="H18" s="72">
        <v>-1.087</v>
      </c>
      <c r="I18" s="72">
        <v>-1.3169999999999999</v>
      </c>
      <c r="J18" s="72">
        <v>-1.6910000000000001</v>
      </c>
      <c r="K18" s="72">
        <v>-4.3869999999999996</v>
      </c>
      <c r="L18" s="72">
        <v>2.577</v>
      </c>
      <c r="M18" s="72">
        <v>-2.5089999999999999</v>
      </c>
      <c r="N18" s="72">
        <v>-0.02</v>
      </c>
      <c r="O18" s="72">
        <v>0.51100000000000001</v>
      </c>
      <c r="P18" s="72">
        <v>1.4139999999999999</v>
      </c>
      <c r="Q18" s="72">
        <v>-1.645</v>
      </c>
      <c r="R18" s="72">
        <v>1.7999999999999999E-2</v>
      </c>
      <c r="S18" s="72">
        <v>-1.446</v>
      </c>
    </row>
    <row r="19" spans="1:19" ht="12.75" customHeight="1" x14ac:dyDescent="0.3">
      <c r="A19" s="21">
        <v>2</v>
      </c>
      <c r="B19" s="18" t="s">
        <v>450</v>
      </c>
      <c r="C19" s="73">
        <v>-4.5949999999999998</v>
      </c>
      <c r="D19" s="73">
        <v>-2.6739999999999999</v>
      </c>
      <c r="E19" s="73">
        <v>-1.0149999999999999</v>
      </c>
      <c r="F19" s="73">
        <v>-3.3690000000000002</v>
      </c>
      <c r="G19" s="73">
        <v>-11.750999999999999</v>
      </c>
      <c r="H19" s="73">
        <v>-3.7160000000000002</v>
      </c>
      <c r="I19" s="73">
        <v>-4.4349999999999996</v>
      </c>
      <c r="J19" s="73">
        <v>12.473000000000001</v>
      </c>
      <c r="K19" s="73">
        <v>-19.477</v>
      </c>
      <c r="L19" s="73">
        <v>5.5030000000000001</v>
      </c>
      <c r="M19" s="73">
        <v>-15.69</v>
      </c>
      <c r="N19" s="73">
        <v>0.56200000000000006</v>
      </c>
      <c r="O19" s="73">
        <v>1.4910000000000001</v>
      </c>
      <c r="P19" s="73">
        <v>-0.55000000000000004</v>
      </c>
      <c r="Q19" s="73">
        <v>0.495</v>
      </c>
      <c r="R19" s="73">
        <v>-1.5780000000000001</v>
      </c>
      <c r="S19" s="73">
        <v>-2.516</v>
      </c>
    </row>
    <row r="20" spans="1:19" ht="16.5" x14ac:dyDescent="0.3">
      <c r="A20" s="21">
        <v>2</v>
      </c>
      <c r="B20" s="18" t="s">
        <v>17</v>
      </c>
      <c r="C20" s="73">
        <v>-2.6459999999999999</v>
      </c>
      <c r="D20" s="73">
        <v>-0.70099999999999996</v>
      </c>
      <c r="E20" s="73">
        <v>-2.145</v>
      </c>
      <c r="F20" s="73">
        <v>-6.4710000000000001</v>
      </c>
      <c r="G20" s="73">
        <v>-2.113</v>
      </c>
      <c r="H20" s="73">
        <v>-2.0939999999999999</v>
      </c>
      <c r="I20" s="73">
        <v>-0.74</v>
      </c>
      <c r="J20" s="73">
        <v>-9.5229999999999997</v>
      </c>
      <c r="K20" s="73">
        <v>-3.4279999999999999</v>
      </c>
      <c r="L20" s="73">
        <v>1.1120000000000001</v>
      </c>
      <c r="M20" s="73">
        <v>-1.9410000000000001</v>
      </c>
      <c r="N20" s="73">
        <v>1.4830000000000001</v>
      </c>
      <c r="O20" s="73">
        <v>-10.723000000000001</v>
      </c>
      <c r="P20" s="73">
        <v>7.0880000000000001</v>
      </c>
      <c r="Q20" s="73">
        <v>-4.1059999999999999</v>
      </c>
      <c r="R20" s="73">
        <v>12.246</v>
      </c>
      <c r="S20" s="73">
        <v>-2.2589999999999999</v>
      </c>
    </row>
    <row r="21" spans="1:19" ht="16.5" x14ac:dyDescent="0.3">
      <c r="A21" s="21">
        <v>2</v>
      </c>
      <c r="B21" s="18" t="s">
        <v>18</v>
      </c>
      <c r="C21" s="73">
        <v>-6.0209999999999999</v>
      </c>
      <c r="D21" s="73">
        <v>-11.348000000000001</v>
      </c>
      <c r="E21" s="73">
        <v>-2.2789999999999999</v>
      </c>
      <c r="F21" s="73">
        <v>-8.4390000000000001</v>
      </c>
      <c r="G21" s="73">
        <v>-0.222</v>
      </c>
      <c r="H21" s="73">
        <v>2.8090000000000002</v>
      </c>
      <c r="I21" s="73">
        <v>-1.21</v>
      </c>
      <c r="J21" s="73">
        <v>1.232</v>
      </c>
      <c r="K21" s="73">
        <v>-1.9490000000000001</v>
      </c>
      <c r="L21" s="73">
        <v>1.6259999999999999</v>
      </c>
      <c r="M21" s="73">
        <v>-3.8809999999999998</v>
      </c>
      <c r="N21" s="73">
        <v>-4.0439999999999996</v>
      </c>
      <c r="O21" s="73">
        <v>3.4020000000000001</v>
      </c>
      <c r="P21" s="73">
        <v>-0.128</v>
      </c>
      <c r="Q21" s="73">
        <v>-3.1230000000000002</v>
      </c>
      <c r="R21" s="73">
        <v>-4.6470000000000002</v>
      </c>
      <c r="S21" s="73">
        <v>-3.2370000000000001</v>
      </c>
    </row>
    <row r="22" spans="1:19" ht="16.5" x14ac:dyDescent="0.3">
      <c r="A22" s="21">
        <v>2</v>
      </c>
      <c r="B22" s="18" t="s">
        <v>19</v>
      </c>
      <c r="C22" s="73">
        <v>-4.3559999999999999</v>
      </c>
      <c r="D22" s="73">
        <v>-10.577</v>
      </c>
      <c r="E22" s="73">
        <v>3.2480000000000002</v>
      </c>
      <c r="F22" s="73">
        <v>-9.0289999999999999</v>
      </c>
      <c r="G22" s="73">
        <v>-3.1949999999999998</v>
      </c>
      <c r="H22" s="73">
        <v>-5.5720000000000001</v>
      </c>
      <c r="I22" s="73">
        <v>-3.1709999999999998</v>
      </c>
      <c r="J22" s="73">
        <v>-3.2850000000000001</v>
      </c>
      <c r="K22" s="73">
        <v>11.657999999999999</v>
      </c>
      <c r="L22" s="73">
        <v>3.0960000000000001</v>
      </c>
      <c r="M22" s="73">
        <v>8.5380000000000003</v>
      </c>
      <c r="N22" s="73">
        <v>2.2709999999999999</v>
      </c>
      <c r="O22" s="73">
        <v>-9.6389999999999993</v>
      </c>
      <c r="P22" s="73">
        <v>9.58</v>
      </c>
      <c r="Q22" s="73">
        <v>-0.84299999999999997</v>
      </c>
      <c r="R22" s="73">
        <v>-0.39100000000000001</v>
      </c>
      <c r="S22" s="73">
        <v>-3.097</v>
      </c>
    </row>
    <row r="23" spans="1:19" ht="12.75" customHeight="1" x14ac:dyDescent="0.3">
      <c r="A23" s="21">
        <v>2</v>
      </c>
      <c r="B23" s="18" t="s">
        <v>20</v>
      </c>
      <c r="C23" s="73">
        <v>-0.27300000000000002</v>
      </c>
      <c r="D23" s="73">
        <v>1.0029999999999999</v>
      </c>
      <c r="E23" s="73">
        <v>-1.901</v>
      </c>
      <c r="F23" s="73">
        <v>0.84499999999999997</v>
      </c>
      <c r="G23" s="73">
        <v>-0.85399999999999998</v>
      </c>
      <c r="H23" s="73">
        <v>1.3720000000000001</v>
      </c>
      <c r="I23" s="73">
        <v>-12.202999999999999</v>
      </c>
      <c r="J23" s="73"/>
      <c r="K23" s="73">
        <v>-1.5229999999999999</v>
      </c>
      <c r="L23" s="73">
        <v>2.2839999999999998</v>
      </c>
      <c r="M23" s="73">
        <v>-8.0269999999999992</v>
      </c>
      <c r="N23" s="73">
        <v>-2.1480000000000001</v>
      </c>
      <c r="O23" s="73">
        <v>-2.5310000000000001</v>
      </c>
      <c r="P23" s="73">
        <v>-2.581</v>
      </c>
      <c r="Q23" s="73">
        <v>-2.8490000000000002</v>
      </c>
      <c r="R23" s="73">
        <v>-8.2010000000000005</v>
      </c>
      <c r="S23" s="73">
        <v>0.55800000000000005</v>
      </c>
    </row>
    <row r="24" spans="1:19" ht="12.75" customHeight="1" x14ac:dyDescent="0.3">
      <c r="A24" s="21">
        <v>2</v>
      </c>
      <c r="B24" s="18" t="s">
        <v>502</v>
      </c>
      <c r="C24" s="73">
        <v>1.016</v>
      </c>
      <c r="D24" s="73">
        <v>0.48699999999999999</v>
      </c>
      <c r="E24" s="73">
        <v>1.2689999999999999</v>
      </c>
      <c r="F24" s="73">
        <v>5.1189999999999998</v>
      </c>
      <c r="G24" s="73">
        <v>4.6379999999999999</v>
      </c>
      <c r="H24" s="73">
        <v>3.2000000000000001E-2</v>
      </c>
      <c r="I24" s="73">
        <v>9.2999999999999999E-2</v>
      </c>
      <c r="J24" s="73">
        <v>3.681</v>
      </c>
      <c r="K24" s="73">
        <v>-4.0759999999999996</v>
      </c>
      <c r="L24" s="73">
        <v>2.6019999999999999</v>
      </c>
      <c r="M24" s="73">
        <v>-0.14599999999999999</v>
      </c>
      <c r="N24" s="73">
        <v>0.36299999999999999</v>
      </c>
      <c r="O24" s="73">
        <v>8.1920000000000002</v>
      </c>
      <c r="P24" s="73">
        <v>-1.64</v>
      </c>
      <c r="Q24" s="73">
        <v>2.343</v>
      </c>
      <c r="R24" s="73">
        <v>1.371</v>
      </c>
      <c r="S24" s="73">
        <v>0.66900000000000004</v>
      </c>
    </row>
    <row r="25" spans="1:19" ht="16.5" x14ac:dyDescent="0.3">
      <c r="A25" s="20">
        <v>1</v>
      </c>
      <c r="B25" s="17" t="s">
        <v>5</v>
      </c>
      <c r="C25" s="72">
        <v>5.8000000000000003E-2</v>
      </c>
      <c r="D25" s="72">
        <v>-2.9000000000000001E-2</v>
      </c>
      <c r="E25" s="72">
        <v>1.472</v>
      </c>
      <c r="F25" s="72">
        <v>-1.1040000000000001</v>
      </c>
      <c r="G25" s="72">
        <v>2.9950000000000001</v>
      </c>
      <c r="H25" s="72">
        <v>0.127</v>
      </c>
      <c r="I25" s="72">
        <v>0.61399999999999999</v>
      </c>
      <c r="J25" s="72">
        <v>3.3170000000000002</v>
      </c>
      <c r="K25" s="72">
        <v>1.4930000000000001</v>
      </c>
      <c r="L25" s="72">
        <v>1.61</v>
      </c>
      <c r="M25" s="72">
        <v>0.36099999999999999</v>
      </c>
      <c r="N25" s="72">
        <v>0.32100000000000001</v>
      </c>
      <c r="O25" s="72">
        <v>-4.1630000000000003</v>
      </c>
      <c r="P25" s="72">
        <v>-2.4E-2</v>
      </c>
      <c r="Q25" s="72">
        <v>0.58499999999999996</v>
      </c>
      <c r="R25" s="72">
        <v>8.5999999999999993E-2</v>
      </c>
      <c r="S25" s="72">
        <v>0.59699999999999998</v>
      </c>
    </row>
    <row r="26" spans="1:19" ht="12.75" customHeight="1" x14ac:dyDescent="0.3">
      <c r="A26" s="21">
        <v>2</v>
      </c>
      <c r="B26" s="18" t="s">
        <v>21</v>
      </c>
      <c r="C26" s="73">
        <v>-1.0999999999999999E-2</v>
      </c>
      <c r="D26" s="73">
        <v>0.09</v>
      </c>
      <c r="E26" s="73">
        <v>2.1389999999999998</v>
      </c>
      <c r="F26" s="73">
        <v>-1.8480000000000001</v>
      </c>
      <c r="G26" s="73">
        <v>-0.443</v>
      </c>
      <c r="H26" s="73">
        <v>-0.65300000000000002</v>
      </c>
      <c r="I26" s="73">
        <v>-2.4889999999999999</v>
      </c>
      <c r="J26" s="73">
        <v>0.22900000000000001</v>
      </c>
      <c r="K26" s="73">
        <v>-3.2469999999999999</v>
      </c>
      <c r="L26" s="73">
        <v>2.8889999999999998</v>
      </c>
      <c r="M26" s="73">
        <v>-1.306</v>
      </c>
      <c r="N26" s="73">
        <v>-0.58699999999999997</v>
      </c>
      <c r="O26" s="73">
        <v>0.73099999999999998</v>
      </c>
      <c r="P26" s="73">
        <v>5.01</v>
      </c>
      <c r="Q26" s="73">
        <v>-2.37</v>
      </c>
      <c r="R26" s="73">
        <v>1.3720000000000001</v>
      </c>
      <c r="S26" s="73">
        <v>1.6850000000000001</v>
      </c>
    </row>
    <row r="27" spans="1:19" ht="16.5" x14ac:dyDescent="0.3">
      <c r="A27" s="21">
        <v>2</v>
      </c>
      <c r="B27" s="18" t="s">
        <v>22</v>
      </c>
      <c r="C27" s="73">
        <v>9.4E-2</v>
      </c>
      <c r="D27" s="73">
        <v>-0.30599999999999999</v>
      </c>
      <c r="E27" s="73">
        <v>2.262</v>
      </c>
      <c r="F27" s="73">
        <v>-0.307</v>
      </c>
      <c r="G27" s="73">
        <v>4.25</v>
      </c>
      <c r="H27" s="73">
        <v>2.972</v>
      </c>
      <c r="I27" s="73">
        <v>2.1509999999999998</v>
      </c>
      <c r="J27" s="73">
        <v>7.6020000000000003</v>
      </c>
      <c r="K27" s="73">
        <v>3.661</v>
      </c>
      <c r="L27" s="73">
        <v>1.3819999999999999</v>
      </c>
      <c r="M27" s="73">
        <v>1.234</v>
      </c>
      <c r="N27" s="73">
        <v>1.2549999999999999</v>
      </c>
      <c r="O27" s="73">
        <v>-4.7590000000000003</v>
      </c>
      <c r="P27" s="73">
        <v>-0.77800000000000002</v>
      </c>
      <c r="Q27" s="73">
        <v>3.9039999999999999</v>
      </c>
      <c r="R27" s="73">
        <v>-0.27700000000000002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8.5999999999999993E-2</v>
      </c>
      <c r="D28" s="73">
        <v>0.45600000000000002</v>
      </c>
      <c r="E28" s="73">
        <v>-3.9E-2</v>
      </c>
      <c r="F28" s="73">
        <v>-2.1110000000000002</v>
      </c>
      <c r="G28" s="73">
        <v>4.2510000000000003</v>
      </c>
      <c r="H28" s="73">
        <v>2.8860000000000001</v>
      </c>
      <c r="I28" s="73"/>
      <c r="J28" s="73">
        <v>6.5609999999999999</v>
      </c>
      <c r="K28" s="73"/>
      <c r="L28" s="73">
        <v>0</v>
      </c>
      <c r="M28" s="73">
        <v>0.43099999999999999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0.48899999999999999</v>
      </c>
      <c r="D29" s="72">
        <v>-0.434</v>
      </c>
      <c r="E29" s="72">
        <v>1.8069999999999999</v>
      </c>
      <c r="F29" s="72">
        <v>3.9569999999999999</v>
      </c>
      <c r="G29" s="72">
        <v>-4.694</v>
      </c>
      <c r="H29" s="72">
        <v>3.5979999999999999</v>
      </c>
      <c r="I29" s="72">
        <v>-2.2749999999999999</v>
      </c>
      <c r="J29" s="72">
        <v>7.1589999999999998</v>
      </c>
      <c r="K29" s="72">
        <v>0.72799999999999998</v>
      </c>
      <c r="L29" s="72">
        <v>4.0419999999999998</v>
      </c>
      <c r="M29" s="72">
        <v>-8.8379999999999992</v>
      </c>
      <c r="N29" s="72">
        <v>-2.15</v>
      </c>
      <c r="O29" s="72">
        <v>-1.9750000000000001</v>
      </c>
      <c r="P29" s="72">
        <v>5.2439999999999998</v>
      </c>
      <c r="Q29" s="72">
        <v>1.202</v>
      </c>
      <c r="R29" s="72">
        <v>-0.56899999999999995</v>
      </c>
      <c r="S29" s="72">
        <v>0.63100000000000001</v>
      </c>
    </row>
    <row r="30" spans="1:19" ht="16.5" x14ac:dyDescent="0.3">
      <c r="A30" s="21">
        <v>2</v>
      </c>
      <c r="B30" s="18" t="s">
        <v>24</v>
      </c>
      <c r="C30" s="73">
        <v>-3.5000000000000003E-2</v>
      </c>
      <c r="D30" s="73">
        <v>-0.877</v>
      </c>
      <c r="E30" s="73">
        <v>3.214</v>
      </c>
      <c r="F30" s="73">
        <v>2.742</v>
      </c>
      <c r="G30" s="73">
        <v>-5.8259999999999996</v>
      </c>
      <c r="H30" s="73">
        <v>5.149</v>
      </c>
      <c r="I30" s="73">
        <v>-5.4260000000000002</v>
      </c>
      <c r="J30" s="73">
        <v>8.3000000000000007</v>
      </c>
      <c r="K30" s="73">
        <v>5.5780000000000003</v>
      </c>
      <c r="L30" s="73">
        <v>4.8250000000000002</v>
      </c>
      <c r="M30" s="73">
        <v>-12.715999999999999</v>
      </c>
      <c r="N30" s="73">
        <v>-2.3639999999999999</v>
      </c>
      <c r="O30" s="73">
        <v>-8.8539999999999992</v>
      </c>
      <c r="P30" s="73">
        <v>12.218</v>
      </c>
      <c r="Q30" s="73">
        <v>0.72499999999999998</v>
      </c>
      <c r="R30" s="73">
        <v>-3.169</v>
      </c>
      <c r="S30" s="73">
        <v>1.3109999999999999</v>
      </c>
    </row>
    <row r="31" spans="1:19" ht="12.75" customHeight="1" x14ac:dyDescent="0.3">
      <c r="A31" s="21">
        <v>2</v>
      </c>
      <c r="B31" s="18" t="s">
        <v>25</v>
      </c>
      <c r="C31" s="73">
        <v>0.86699999999999999</v>
      </c>
      <c r="D31" s="73">
        <v>0.67400000000000004</v>
      </c>
      <c r="E31" s="73">
        <v>1.4239999999999999</v>
      </c>
      <c r="F31" s="73">
        <v>1.736</v>
      </c>
      <c r="G31" s="73">
        <v>0.629</v>
      </c>
      <c r="H31" s="73">
        <v>1.2949999999999999</v>
      </c>
      <c r="I31" s="73">
        <v>2.4329999999999998</v>
      </c>
      <c r="J31" s="73">
        <v>0.158</v>
      </c>
      <c r="K31" s="73">
        <v>-1.1180000000000001</v>
      </c>
      <c r="L31" s="73">
        <v>0.221</v>
      </c>
      <c r="M31" s="73">
        <v>-0.52900000000000003</v>
      </c>
      <c r="N31" s="73">
        <v>-1.591</v>
      </c>
      <c r="O31" s="73">
        <v>3.863</v>
      </c>
      <c r="P31" s="73">
        <v>0.86199999999999999</v>
      </c>
      <c r="Q31" s="73">
        <v>2.7869999999999999</v>
      </c>
      <c r="R31" s="73">
        <v>1.413</v>
      </c>
      <c r="S31" s="73">
        <v>0.91600000000000004</v>
      </c>
    </row>
    <row r="32" spans="1:19" ht="16.5" x14ac:dyDescent="0.3">
      <c r="A32" s="21">
        <v>2</v>
      </c>
      <c r="B32" s="18" t="s">
        <v>26</v>
      </c>
      <c r="C32" s="73">
        <v>3.569</v>
      </c>
      <c r="D32" s="73">
        <v>-1.1339999999999999</v>
      </c>
      <c r="E32" s="73">
        <v>-2.9159999999999999</v>
      </c>
      <c r="F32" s="73">
        <v>22.405000000000001</v>
      </c>
      <c r="G32" s="73">
        <v>-1.806</v>
      </c>
      <c r="H32" s="73">
        <v>1.752</v>
      </c>
      <c r="I32" s="73">
        <v>4.875</v>
      </c>
      <c r="J32" s="73">
        <v>6.907</v>
      </c>
      <c r="K32" s="73">
        <v>-18.489999999999998</v>
      </c>
      <c r="L32" s="73">
        <v>20.65</v>
      </c>
      <c r="M32" s="73">
        <v>-11.672000000000001</v>
      </c>
      <c r="N32" s="73">
        <v>-5.3979999999999997</v>
      </c>
      <c r="O32" s="73">
        <v>14.507999999999999</v>
      </c>
      <c r="P32" s="73">
        <v>8.3840000000000003</v>
      </c>
      <c r="Q32" s="73">
        <v>8.6129999999999995</v>
      </c>
      <c r="R32" s="73">
        <v>-1.671</v>
      </c>
      <c r="S32" s="73">
        <v>-14.005000000000001</v>
      </c>
    </row>
    <row r="33" spans="1:19" ht="16.5" x14ac:dyDescent="0.3">
      <c r="A33" s="20">
        <v>1</v>
      </c>
      <c r="B33" s="17" t="s">
        <v>7</v>
      </c>
      <c r="C33" s="72">
        <v>-1.329</v>
      </c>
      <c r="D33" s="72">
        <v>-0.126</v>
      </c>
      <c r="E33" s="72">
        <v>-2.5779999999999998</v>
      </c>
      <c r="F33" s="72">
        <v>-3.26</v>
      </c>
      <c r="G33" s="72">
        <v>-0.69499999999999995</v>
      </c>
      <c r="H33" s="72">
        <v>0.61899999999999999</v>
      </c>
      <c r="I33" s="72">
        <v>-4.8239999999999998</v>
      </c>
      <c r="J33" s="72">
        <v>-1.7999999999999999E-2</v>
      </c>
      <c r="K33" s="72">
        <v>-2.1459999999999999</v>
      </c>
      <c r="L33" s="72">
        <v>0.59599999999999997</v>
      </c>
      <c r="M33" s="72">
        <v>0.80600000000000005</v>
      </c>
      <c r="N33" s="72">
        <v>-0.151</v>
      </c>
      <c r="O33" s="72">
        <v>-0.99299999999999999</v>
      </c>
      <c r="P33" s="72">
        <v>-1.149</v>
      </c>
      <c r="Q33" s="72">
        <v>-0.504</v>
      </c>
      <c r="R33" s="72">
        <v>-0.65800000000000003</v>
      </c>
      <c r="S33" s="72">
        <v>-1.67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-11.576000000000001</v>
      </c>
      <c r="D35" s="73">
        <v>-9.6519999999999992</v>
      </c>
      <c r="E35" s="73">
        <v>-11.226000000000001</v>
      </c>
      <c r="F35" s="73">
        <v>-16.132000000000001</v>
      </c>
      <c r="G35" s="73">
        <v>-8.4870000000000001</v>
      </c>
      <c r="H35" s="73">
        <v>2.859</v>
      </c>
      <c r="I35" s="73">
        <v>-15.113</v>
      </c>
      <c r="J35" s="73">
        <v>-2.8820000000000001</v>
      </c>
      <c r="K35" s="73">
        <v>-19.123000000000001</v>
      </c>
      <c r="L35" s="73">
        <v>4.2830000000000004</v>
      </c>
      <c r="M35" s="73">
        <v>-7.8360000000000003</v>
      </c>
      <c r="N35" s="73">
        <v>-0.11799999999999999</v>
      </c>
      <c r="O35" s="73">
        <v>-6.5940000000000003</v>
      </c>
      <c r="P35" s="73">
        <v>-8.1790000000000003</v>
      </c>
      <c r="Q35" s="73">
        <v>-4.0250000000000004</v>
      </c>
      <c r="R35" s="73">
        <v>-9.9580000000000002</v>
      </c>
      <c r="S35" s="73">
        <v>-11.587</v>
      </c>
    </row>
    <row r="36" spans="1:19" ht="16.5" x14ac:dyDescent="0.3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6.5" x14ac:dyDescent="0.3">
      <c r="A37" s="20">
        <v>1</v>
      </c>
      <c r="B37" s="17" t="s">
        <v>8</v>
      </c>
      <c r="C37" s="72">
        <v>0.65600000000000003</v>
      </c>
      <c r="D37" s="72">
        <v>3.4359999999999999</v>
      </c>
      <c r="E37" s="72">
        <v>0.443</v>
      </c>
      <c r="F37" s="72">
        <v>0.45900000000000002</v>
      </c>
      <c r="G37" s="72">
        <v>-2.1059999999999999</v>
      </c>
      <c r="H37" s="72">
        <v>-0.32600000000000001</v>
      </c>
      <c r="I37" s="72">
        <v>1.264</v>
      </c>
      <c r="J37" s="72">
        <v>-1.018</v>
      </c>
      <c r="K37" s="72">
        <v>-3.5</v>
      </c>
      <c r="L37" s="72">
        <v>8.5679999999999996</v>
      </c>
      <c r="M37" s="72">
        <v>-6.9829999999999997</v>
      </c>
      <c r="N37" s="72">
        <v>-0.79200000000000004</v>
      </c>
      <c r="O37" s="72">
        <v>-6.593</v>
      </c>
      <c r="P37" s="72">
        <v>2.7709999999999999</v>
      </c>
      <c r="Q37" s="72">
        <v>-0.751</v>
      </c>
      <c r="R37" s="72">
        <v>-12.199</v>
      </c>
      <c r="S37" s="72">
        <v>-3.8420000000000001</v>
      </c>
    </row>
    <row r="38" spans="1:19" ht="16.5" x14ac:dyDescent="0.3">
      <c r="A38" s="21">
        <v>2</v>
      </c>
      <c r="B38" s="18" t="s">
        <v>578</v>
      </c>
      <c r="C38" s="73">
        <v>-4.4820000000000002</v>
      </c>
      <c r="D38" s="73">
        <v>-0.88600000000000001</v>
      </c>
      <c r="E38" s="73">
        <v>-6.89</v>
      </c>
      <c r="F38" s="73">
        <v>-10.166</v>
      </c>
      <c r="G38" s="73">
        <v>3.1070000000000002</v>
      </c>
      <c r="H38" s="73">
        <v>0.996</v>
      </c>
      <c r="I38" s="73">
        <v>-14.849</v>
      </c>
      <c r="J38" s="73">
        <v>0.88300000000000001</v>
      </c>
      <c r="K38" s="73">
        <v>-13.577</v>
      </c>
      <c r="L38" s="73">
        <v>7.3959999999999999</v>
      </c>
      <c r="M38" s="73">
        <v>-13.582000000000001</v>
      </c>
      <c r="N38" s="73">
        <v>-0.13900000000000001</v>
      </c>
      <c r="O38" s="73">
        <v>-13.323</v>
      </c>
      <c r="P38" s="73">
        <v>4.0519999999999996</v>
      </c>
      <c r="Q38" s="73">
        <v>-1.2649999999999999</v>
      </c>
      <c r="R38" s="73">
        <v>-11.288</v>
      </c>
      <c r="S38" s="73">
        <v>-8.82</v>
      </c>
    </row>
    <row r="39" spans="1:19" ht="16.5" x14ac:dyDescent="0.3">
      <c r="A39" s="21">
        <v>2</v>
      </c>
      <c r="B39" s="18" t="s">
        <v>593</v>
      </c>
      <c r="C39" s="73">
        <v>1.2350000000000001</v>
      </c>
      <c r="D39" s="73">
        <v>4.9880000000000004</v>
      </c>
      <c r="E39" s="73">
        <v>-0.15</v>
      </c>
      <c r="F39" s="73">
        <v>-2.512</v>
      </c>
      <c r="G39" s="73">
        <v>-2.048</v>
      </c>
      <c r="H39" s="73">
        <v>0.94099999999999995</v>
      </c>
      <c r="I39" s="73">
        <v>-3.125</v>
      </c>
      <c r="J39" s="73">
        <v>-0.184</v>
      </c>
      <c r="K39" s="73">
        <v>0</v>
      </c>
      <c r="L39" s="73">
        <v>4.3600000000000003</v>
      </c>
      <c r="M39" s="73">
        <v>-0.67800000000000005</v>
      </c>
      <c r="N39" s="73">
        <v>2.5249999999999999</v>
      </c>
      <c r="O39" s="73">
        <v>3.82</v>
      </c>
      <c r="P39" s="73">
        <v>-0.06</v>
      </c>
      <c r="Q39" s="73">
        <v>4.0179999999999998</v>
      </c>
      <c r="R39" s="73">
        <v>6.4139999999999997</v>
      </c>
      <c r="S39" s="73">
        <v>8.4329999999999998</v>
      </c>
    </row>
    <row r="40" spans="1:19" ht="16.5" x14ac:dyDescent="0.3">
      <c r="A40" s="21">
        <v>2</v>
      </c>
      <c r="B40" s="18" t="s">
        <v>598</v>
      </c>
      <c r="C40" s="73">
        <v>-6.0389999999999997</v>
      </c>
      <c r="D40" s="73">
        <v>-8.9209999999999994</v>
      </c>
      <c r="E40" s="73">
        <v>-7.5490000000000004</v>
      </c>
      <c r="F40" s="73">
        <v>-4.468</v>
      </c>
      <c r="G40" s="73">
        <v>-7.6550000000000002</v>
      </c>
      <c r="H40" s="73">
        <v>-7.8570000000000002</v>
      </c>
      <c r="I40" s="73">
        <v>-6.5570000000000004</v>
      </c>
      <c r="J40" s="73">
        <v>1.1619999999999999</v>
      </c>
      <c r="K40" s="73">
        <v>9.5860000000000003</v>
      </c>
      <c r="L40" s="73">
        <v>-5.8140000000000001</v>
      </c>
      <c r="M40" s="73">
        <v>-8.7260000000000009</v>
      </c>
      <c r="N40" s="73">
        <v>-0.249</v>
      </c>
      <c r="O40" s="73">
        <v>-11.872999999999999</v>
      </c>
      <c r="P40" s="73">
        <v>-2.1840000000000002</v>
      </c>
      <c r="Q40" s="73">
        <v>-9.8490000000000002</v>
      </c>
      <c r="R40" s="73">
        <v>8.1940000000000008</v>
      </c>
      <c r="S40" s="73">
        <v>0.214</v>
      </c>
    </row>
    <row r="41" spans="1:19" ht="16.5" x14ac:dyDescent="0.3">
      <c r="A41" s="21">
        <v>2</v>
      </c>
      <c r="B41" s="18" t="s">
        <v>30</v>
      </c>
      <c r="C41" s="73">
        <v>1.901</v>
      </c>
      <c r="D41" s="73">
        <v>11.013999999999999</v>
      </c>
      <c r="E41" s="73">
        <v>3.9089999999999998</v>
      </c>
      <c r="F41" s="73">
        <v>-1.764</v>
      </c>
      <c r="G41" s="73">
        <v>-11.183</v>
      </c>
      <c r="H41" s="73">
        <v>1.8140000000000001</v>
      </c>
      <c r="I41" s="73">
        <v>10.465</v>
      </c>
      <c r="J41" s="73">
        <v>-1.867</v>
      </c>
      <c r="K41" s="73">
        <v>14.208</v>
      </c>
      <c r="L41" s="73">
        <v>11.006</v>
      </c>
      <c r="M41" s="73">
        <v>-15.608000000000001</v>
      </c>
      <c r="N41" s="73">
        <v>-2.2829999999999999</v>
      </c>
      <c r="O41" s="73">
        <v>1.325</v>
      </c>
      <c r="P41" s="73">
        <v>4.5060000000000002</v>
      </c>
      <c r="Q41" s="73">
        <v>-0.123</v>
      </c>
      <c r="R41" s="73">
        <v>5.9969999999999999</v>
      </c>
      <c r="S41" s="73">
        <v>-0.83299999999999996</v>
      </c>
    </row>
    <row r="42" spans="1:19" ht="16.5" x14ac:dyDescent="0.3">
      <c r="A42" s="21">
        <v>2</v>
      </c>
      <c r="B42" s="18" t="s">
        <v>614</v>
      </c>
      <c r="C42" s="73">
        <v>1.377</v>
      </c>
      <c r="D42" s="73">
        <v>1.3140000000000001</v>
      </c>
      <c r="E42" s="73">
        <v>5.3550000000000004</v>
      </c>
      <c r="F42" s="73">
        <v>-0.81599999999999995</v>
      </c>
      <c r="G42" s="73">
        <v>-0.34399999999999997</v>
      </c>
      <c r="H42" s="73">
        <v>-1.302</v>
      </c>
      <c r="I42" s="73">
        <v>5.0339999999999998</v>
      </c>
      <c r="J42" s="73">
        <v>-1.865</v>
      </c>
      <c r="K42" s="73">
        <v>1.3540000000000001</v>
      </c>
      <c r="L42" s="73">
        <v>4</v>
      </c>
      <c r="M42" s="73">
        <v>3.5209999999999999</v>
      </c>
      <c r="N42" s="73">
        <v>9.1999999999999998E-2</v>
      </c>
      <c r="O42" s="73">
        <v>0.157</v>
      </c>
      <c r="P42" s="73">
        <v>3.121</v>
      </c>
      <c r="Q42" s="73">
        <v>5.415</v>
      </c>
      <c r="R42" s="73">
        <v>-1.073</v>
      </c>
      <c r="S42" s="73">
        <v>-0.38</v>
      </c>
    </row>
    <row r="43" spans="1:19" ht="16.5" x14ac:dyDescent="0.3">
      <c r="A43" s="21">
        <v>2</v>
      </c>
      <c r="B43" s="18" t="s">
        <v>31</v>
      </c>
      <c r="C43" s="73">
        <v>5.7050000000000001</v>
      </c>
      <c r="D43" s="73">
        <v>4.641</v>
      </c>
      <c r="E43" s="73">
        <v>30.561</v>
      </c>
      <c r="F43" s="73">
        <v>21.983000000000001</v>
      </c>
      <c r="G43" s="73">
        <v>0.57199999999999995</v>
      </c>
      <c r="H43" s="73">
        <v>-0.46600000000000003</v>
      </c>
      <c r="I43" s="73"/>
      <c r="J43" s="73">
        <v>-12.324</v>
      </c>
      <c r="K43" s="73">
        <v>6.952</v>
      </c>
      <c r="L43" s="73">
        <v>16.366</v>
      </c>
      <c r="M43" s="73">
        <v>-0.876</v>
      </c>
      <c r="N43" s="73">
        <v>1.9139999999999999</v>
      </c>
      <c r="O43" s="73">
        <v>4.1559999999999997</v>
      </c>
      <c r="P43" s="73"/>
      <c r="Q43" s="73">
        <v>-6.25</v>
      </c>
      <c r="R43" s="73">
        <v>-27.803000000000001</v>
      </c>
      <c r="S43" s="73">
        <v>-12.413</v>
      </c>
    </row>
    <row r="44" spans="1:19" ht="16.5" x14ac:dyDescent="0.3">
      <c r="A44" s="20">
        <v>1</v>
      </c>
      <c r="B44" s="17" t="s">
        <v>9</v>
      </c>
      <c r="C44" s="72">
        <v>1.778</v>
      </c>
      <c r="D44" s="72">
        <v>4.6079999999999997</v>
      </c>
      <c r="E44" s="72">
        <v>0.55400000000000005</v>
      </c>
      <c r="F44" s="72">
        <v>-0.72699999999999998</v>
      </c>
      <c r="G44" s="72">
        <v>3.6139999999999999</v>
      </c>
      <c r="H44" s="72">
        <v>2.5870000000000002</v>
      </c>
      <c r="I44" s="72">
        <v>4.5339999999999998</v>
      </c>
      <c r="J44" s="72">
        <v>0</v>
      </c>
      <c r="K44" s="72">
        <v>8.798</v>
      </c>
      <c r="L44" s="72">
        <v>4.2000000000000003E-2</v>
      </c>
      <c r="M44" s="72">
        <v>-2.3719999999999999</v>
      </c>
      <c r="N44" s="72">
        <v>-3.4929999999999999</v>
      </c>
      <c r="O44" s="72">
        <v>0.20300000000000001</v>
      </c>
      <c r="P44" s="72">
        <v>0</v>
      </c>
      <c r="Q44" s="72">
        <v>7.0000000000000001E-3</v>
      </c>
      <c r="R44" s="72">
        <v>-0.23</v>
      </c>
      <c r="S44" s="72">
        <v>3.5739999999999998</v>
      </c>
    </row>
    <row r="45" spans="1:19" ht="16.5" x14ac:dyDescent="0.3">
      <c r="A45" s="21">
        <v>2</v>
      </c>
      <c r="B45" s="18" t="s">
        <v>32</v>
      </c>
      <c r="C45" s="73">
        <v>2.2629999999999999</v>
      </c>
      <c r="D45" s="73">
        <v>4.1289999999999996</v>
      </c>
      <c r="E45" s="73">
        <v>15.744999999999999</v>
      </c>
      <c r="F45" s="73">
        <v>-1.008</v>
      </c>
      <c r="G45" s="73">
        <v>4.5789999999999997</v>
      </c>
      <c r="H45" s="73">
        <v>4.7830000000000004</v>
      </c>
      <c r="I45" s="73">
        <v>4.5350000000000001</v>
      </c>
      <c r="J45" s="73">
        <v>0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-2.8170000000000002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1.1000000000000001</v>
      </c>
      <c r="D46" s="73">
        <v>4.1529999999999996</v>
      </c>
      <c r="E46" s="73"/>
      <c r="F46" s="73">
        <v>-0.45</v>
      </c>
      <c r="G46" s="73">
        <v>4.4859999999999998</v>
      </c>
      <c r="H46" s="73">
        <v>4.9809999999999999</v>
      </c>
      <c r="I46" s="73"/>
      <c r="J46" s="73"/>
      <c r="K46" s="73"/>
      <c r="L46" s="73"/>
      <c r="M46" s="73">
        <v>1.897</v>
      </c>
      <c r="N46" s="73">
        <v>0</v>
      </c>
      <c r="O46" s="73">
        <v>0</v>
      </c>
      <c r="P46" s="73"/>
      <c r="Q46" s="73">
        <v>0</v>
      </c>
      <c r="R46" s="73">
        <v>0.63500000000000001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1.869</v>
      </c>
      <c r="D47" s="73"/>
      <c r="E47" s="73">
        <v>12.233000000000001</v>
      </c>
      <c r="F47" s="73">
        <v>1.8069999999999999</v>
      </c>
      <c r="G47" s="73"/>
      <c r="H47" s="73">
        <v>0</v>
      </c>
      <c r="I47" s="73"/>
      <c r="J47" s="73"/>
      <c r="K47" s="73"/>
      <c r="L47" s="73">
        <v>5.0949999999999998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0.40500000000000003</v>
      </c>
      <c r="D49" s="73">
        <v>2.4300000000000002</v>
      </c>
      <c r="E49" s="73">
        <v>-1.877</v>
      </c>
      <c r="F49" s="73">
        <v>-2.742</v>
      </c>
      <c r="G49" s="73">
        <v>2.5939999999999999</v>
      </c>
      <c r="H49" s="73">
        <v>0</v>
      </c>
      <c r="I49" s="73"/>
      <c r="J49" s="73"/>
      <c r="K49" s="73">
        <v>0</v>
      </c>
      <c r="L49" s="73">
        <v>0</v>
      </c>
      <c r="M49" s="73">
        <v>-10.037000000000001</v>
      </c>
      <c r="N49" s="73">
        <v>-4.9850000000000003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2.746</v>
      </c>
      <c r="D50" s="72">
        <v>2.5579999999999998</v>
      </c>
      <c r="E50" s="72">
        <v>3.85</v>
      </c>
      <c r="F50" s="72">
        <v>2.1920000000000002</v>
      </c>
      <c r="G50" s="72">
        <v>2.6110000000000002</v>
      </c>
      <c r="H50" s="72">
        <v>1.706</v>
      </c>
      <c r="I50" s="72">
        <v>4.3689999999999998</v>
      </c>
      <c r="J50" s="72">
        <v>2.8319999999999999</v>
      </c>
      <c r="K50" s="72">
        <v>5.9770000000000003</v>
      </c>
      <c r="L50" s="72">
        <v>1.02</v>
      </c>
      <c r="M50" s="72">
        <v>4.78</v>
      </c>
      <c r="N50" s="72">
        <v>2.5569999999999999</v>
      </c>
      <c r="O50" s="72">
        <v>1.792</v>
      </c>
      <c r="P50" s="72">
        <v>6.4980000000000002</v>
      </c>
      <c r="Q50" s="72">
        <v>-0.25700000000000001</v>
      </c>
      <c r="R50" s="72">
        <v>6.3140000000000001</v>
      </c>
      <c r="S50" s="72">
        <v>2.1949999999999998</v>
      </c>
    </row>
    <row r="51" spans="1:19" ht="16.5" x14ac:dyDescent="0.3">
      <c r="A51" s="21">
        <v>2</v>
      </c>
      <c r="B51" s="18" t="s">
        <v>631</v>
      </c>
      <c r="C51" s="73">
        <v>2.1059999999999999</v>
      </c>
      <c r="D51" s="73">
        <v>1.542</v>
      </c>
      <c r="E51" s="73">
        <v>4.5860000000000003</v>
      </c>
      <c r="F51" s="73">
        <v>1.5049999999999999</v>
      </c>
      <c r="G51" s="73">
        <v>2.8140000000000001</v>
      </c>
      <c r="H51" s="73">
        <v>0.53900000000000003</v>
      </c>
      <c r="I51" s="73">
        <v>1.034</v>
      </c>
      <c r="J51" s="73">
        <v>2.657</v>
      </c>
      <c r="K51" s="73">
        <v>5.2039999999999997</v>
      </c>
      <c r="L51" s="73">
        <v>1.0820000000000001</v>
      </c>
      <c r="M51" s="73">
        <v>4.7130000000000001</v>
      </c>
      <c r="N51" s="73">
        <v>2.8220000000000001</v>
      </c>
      <c r="O51" s="73">
        <v>0.95399999999999996</v>
      </c>
      <c r="P51" s="73">
        <v>6.5110000000000001</v>
      </c>
      <c r="Q51" s="73">
        <v>-1.843</v>
      </c>
      <c r="R51" s="73">
        <v>5.7789999999999999</v>
      </c>
      <c r="S51" s="73">
        <v>2.2050000000000001</v>
      </c>
    </row>
    <row r="52" spans="1:19" ht="16.5" x14ac:dyDescent="0.3">
      <c r="A52" s="21">
        <v>2</v>
      </c>
      <c r="B52" s="18" t="s">
        <v>37</v>
      </c>
      <c r="C52" s="73">
        <v>9.3339999999999996</v>
      </c>
      <c r="D52" s="73">
        <v>12.451000000000001</v>
      </c>
      <c r="E52" s="73">
        <v>-13.513</v>
      </c>
      <c r="F52" s="73">
        <v>8.1760000000000002</v>
      </c>
      <c r="G52" s="73">
        <v>0.84</v>
      </c>
      <c r="H52" s="73">
        <v>30.172000000000001</v>
      </c>
      <c r="I52" s="73">
        <v>36.055</v>
      </c>
      <c r="J52" s="73">
        <v>7.0369999999999999</v>
      </c>
      <c r="K52" s="73">
        <v>12.714</v>
      </c>
      <c r="L52" s="73">
        <v>0.76700000000000002</v>
      </c>
      <c r="M52" s="73">
        <v>12.349</v>
      </c>
      <c r="N52" s="73">
        <v>-4.9039999999999999</v>
      </c>
      <c r="O52" s="73">
        <v>6.1689999999999996</v>
      </c>
      <c r="P52" s="73">
        <v>6.4020000000000001</v>
      </c>
      <c r="Q52" s="73">
        <v>17.652000000000001</v>
      </c>
      <c r="R52" s="73">
        <v>13.609</v>
      </c>
      <c r="S52" s="73">
        <v>0</v>
      </c>
    </row>
    <row r="53" spans="1:19" ht="16.5" x14ac:dyDescent="0.3">
      <c r="A53" s="20">
        <v>1</v>
      </c>
      <c r="B53" s="17" t="s">
        <v>857</v>
      </c>
      <c r="C53" s="72">
        <v>-1.24</v>
      </c>
      <c r="D53" s="72">
        <v>-0.46500000000000002</v>
      </c>
      <c r="E53" s="72">
        <v>-0.24199999999999999</v>
      </c>
      <c r="F53" s="72">
        <v>-1.8049999999999999</v>
      </c>
      <c r="G53" s="72">
        <v>-2.766</v>
      </c>
      <c r="H53" s="72">
        <v>2.391</v>
      </c>
      <c r="I53" s="72">
        <v>1.18</v>
      </c>
      <c r="J53" s="72">
        <v>1.532</v>
      </c>
      <c r="K53" s="72">
        <v>4.798</v>
      </c>
      <c r="L53" s="72">
        <v>-0.69099999999999995</v>
      </c>
      <c r="M53" s="72">
        <v>-1.2989999999999999</v>
      </c>
      <c r="N53" s="72">
        <v>0.77500000000000002</v>
      </c>
      <c r="O53" s="72">
        <v>-12.515000000000001</v>
      </c>
      <c r="P53" s="72">
        <v>0.218</v>
      </c>
      <c r="Q53" s="72">
        <v>1.7999999999999999E-2</v>
      </c>
      <c r="R53" s="72">
        <v>-2.2509999999999999</v>
      </c>
      <c r="S53" s="72">
        <v>1.468</v>
      </c>
    </row>
    <row r="54" spans="1:19" ht="16.5" x14ac:dyDescent="0.3">
      <c r="A54" s="21">
        <v>2</v>
      </c>
      <c r="B54" s="18" t="s">
        <v>38</v>
      </c>
      <c r="C54" s="73">
        <v>0.20699999999999999</v>
      </c>
      <c r="D54" s="73">
        <v>-0.29699999999999999</v>
      </c>
      <c r="E54" s="73">
        <v>1.089</v>
      </c>
      <c r="F54" s="73">
        <v>1.296</v>
      </c>
      <c r="G54" s="73">
        <v>-4.8849999999999998</v>
      </c>
      <c r="H54" s="73">
        <v>1.9910000000000001</v>
      </c>
      <c r="I54" s="73">
        <v>5.226</v>
      </c>
      <c r="J54" s="73">
        <v>4.5679999999999996</v>
      </c>
      <c r="K54" s="73">
        <v>-3.6440000000000001</v>
      </c>
      <c r="L54" s="73">
        <v>7.3019999999999996</v>
      </c>
      <c r="M54" s="73">
        <v>-1.417</v>
      </c>
      <c r="N54" s="73">
        <v>-2.2549999999999999</v>
      </c>
      <c r="O54" s="73">
        <v>0.109</v>
      </c>
      <c r="P54" s="73">
        <v>0.436</v>
      </c>
      <c r="Q54" s="73">
        <v>-3.1869999999999998</v>
      </c>
      <c r="R54" s="73">
        <v>-1.1859999999999999</v>
      </c>
      <c r="S54" s="73">
        <v>-0.10100000000000001</v>
      </c>
    </row>
    <row r="55" spans="1:19" ht="16.5" x14ac:dyDescent="0.3">
      <c r="A55" s="21">
        <v>2</v>
      </c>
      <c r="B55" s="18" t="s">
        <v>39</v>
      </c>
      <c r="C55" s="73">
        <v>4.5430000000000001</v>
      </c>
      <c r="D55" s="73">
        <v>1.8919999999999999</v>
      </c>
      <c r="E55" s="73">
        <v>-1.5469999999999999</v>
      </c>
      <c r="F55" s="73">
        <v>2.1589999999999998</v>
      </c>
      <c r="G55" s="73">
        <v>11.673999999999999</v>
      </c>
      <c r="H55" s="73">
        <v>9.6440000000000001</v>
      </c>
      <c r="I55" s="73">
        <v>-5.4409999999999998</v>
      </c>
      <c r="J55" s="73">
        <v>-7.8319999999999999</v>
      </c>
      <c r="K55" s="73">
        <v>13.645</v>
      </c>
      <c r="L55" s="73">
        <v>6.1870000000000003</v>
      </c>
      <c r="M55" s="73">
        <v>-15.052</v>
      </c>
      <c r="N55" s="73">
        <v>6.7569999999999997</v>
      </c>
      <c r="O55" s="73">
        <v>-0.56999999999999995</v>
      </c>
      <c r="P55" s="73">
        <v>0.09</v>
      </c>
      <c r="Q55" s="73">
        <v>-0.29299999999999998</v>
      </c>
      <c r="R55" s="73">
        <v>-2.6840000000000002</v>
      </c>
      <c r="S55" s="73">
        <v>2.5129999999999999</v>
      </c>
    </row>
    <row r="56" spans="1:19" ht="16.5" x14ac:dyDescent="0.3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7.843</v>
      </c>
      <c r="D57" s="73">
        <v>6.0780000000000003</v>
      </c>
      <c r="E57" s="73">
        <v>5.8769999999999998</v>
      </c>
      <c r="F57" s="73">
        <v>9.2880000000000003</v>
      </c>
      <c r="G57" s="73">
        <v>10.195</v>
      </c>
      <c r="H57" s="73">
        <v>8.6869999999999994</v>
      </c>
      <c r="I57" s="73">
        <v>9.1140000000000008</v>
      </c>
      <c r="J57" s="73">
        <v>6.2229999999999999</v>
      </c>
      <c r="K57" s="73">
        <v>19.367000000000001</v>
      </c>
      <c r="L57" s="73">
        <v>9.4920000000000009</v>
      </c>
      <c r="M57" s="73">
        <v>12.929</v>
      </c>
      <c r="N57" s="73">
        <v>7.851</v>
      </c>
      <c r="O57" s="73">
        <v>12.846</v>
      </c>
      <c r="P57" s="73">
        <v>8.8559999999999999</v>
      </c>
      <c r="Q57" s="73">
        <v>18.486999999999998</v>
      </c>
      <c r="R57" s="73">
        <v>8.4169999999999998</v>
      </c>
      <c r="S57" s="73">
        <v>8.6530000000000005</v>
      </c>
    </row>
    <row r="58" spans="1:19" ht="16.5" x14ac:dyDescent="0.3">
      <c r="A58" s="21">
        <v>2</v>
      </c>
      <c r="B58" s="18" t="s">
        <v>42</v>
      </c>
      <c r="C58" s="73">
        <v>-2.3159999999999998</v>
      </c>
      <c r="D58" s="73">
        <v>0.56499999999999995</v>
      </c>
      <c r="E58" s="73">
        <v>1.702</v>
      </c>
      <c r="F58" s="73">
        <v>-8.8000000000000007</v>
      </c>
      <c r="G58" s="73">
        <v>1.67</v>
      </c>
      <c r="H58" s="73">
        <v>0</v>
      </c>
      <c r="I58" s="73"/>
      <c r="J58" s="73"/>
      <c r="K58" s="73"/>
      <c r="L58" s="73">
        <v>0</v>
      </c>
      <c r="M58" s="73">
        <v>-0.14299999999999999</v>
      </c>
      <c r="N58" s="73">
        <v>0</v>
      </c>
      <c r="O58" s="73">
        <v>2.8690000000000002</v>
      </c>
      <c r="P58" s="73">
        <v>0</v>
      </c>
      <c r="Q58" s="73">
        <v>-2.5990000000000002</v>
      </c>
      <c r="R58" s="73">
        <v>-4.4560000000000004</v>
      </c>
      <c r="S58" s="73"/>
    </row>
    <row r="59" spans="1:19" ht="16.5" x14ac:dyDescent="0.3">
      <c r="A59" s="21">
        <v>2</v>
      </c>
      <c r="B59" s="18" t="s">
        <v>43</v>
      </c>
      <c r="C59" s="73">
        <v>-3.8580000000000001</v>
      </c>
      <c r="D59" s="73">
        <v>-1.8939999999999999</v>
      </c>
      <c r="E59" s="73">
        <v>-0.44700000000000001</v>
      </c>
      <c r="F59" s="73">
        <v>-5.0830000000000002</v>
      </c>
      <c r="G59" s="73">
        <v>-10.118</v>
      </c>
      <c r="H59" s="73">
        <v>-1.093</v>
      </c>
      <c r="I59" s="73">
        <v>0</v>
      </c>
      <c r="J59" s="73">
        <v>0</v>
      </c>
      <c r="K59" s="73">
        <v>-1.0720000000000001</v>
      </c>
      <c r="L59" s="73">
        <v>-4.0620000000000003</v>
      </c>
      <c r="M59" s="73">
        <v>-0.39600000000000002</v>
      </c>
      <c r="N59" s="73">
        <v>0.41399999999999998</v>
      </c>
      <c r="O59" s="73">
        <v>-16.834</v>
      </c>
      <c r="P59" s="73">
        <v>-0.61099999999999999</v>
      </c>
      <c r="Q59" s="73">
        <v>3.2000000000000001E-2</v>
      </c>
      <c r="R59" s="73">
        <v>-2.6989999999999998</v>
      </c>
      <c r="S59" s="73">
        <v>1.839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2.7E-2</v>
      </c>
      <c r="D4" s="77">
        <v>-7.9000000000000001E-2</v>
      </c>
      <c r="E4" s="77">
        <v>-0.35</v>
      </c>
      <c r="F4" s="77">
        <v>0.22700000000000001</v>
      </c>
      <c r="G4" s="77">
        <v>-0.378</v>
      </c>
      <c r="H4" s="77">
        <v>0.50800000000000001</v>
      </c>
      <c r="I4" s="77">
        <v>0.32100000000000001</v>
      </c>
      <c r="J4" s="77">
        <v>0.214</v>
      </c>
      <c r="K4" s="77">
        <v>1.7509999999999999</v>
      </c>
      <c r="L4" s="77">
        <v>0.41199999999999998</v>
      </c>
      <c r="M4" s="77">
        <v>6.6000000000000003E-2</v>
      </c>
      <c r="N4" s="77">
        <v>6.6000000000000003E-2</v>
      </c>
      <c r="O4" s="77">
        <v>-1.4890000000000001</v>
      </c>
      <c r="P4" s="77">
        <v>0.14699999999999999</v>
      </c>
      <c r="Q4" s="77">
        <v>0.80100000000000005</v>
      </c>
      <c r="R4" s="77">
        <v>-0.185</v>
      </c>
      <c r="S4" s="77">
        <v>-1.2E-2</v>
      </c>
    </row>
    <row r="5" spans="1:30" ht="16.5" x14ac:dyDescent="0.3">
      <c r="A5" s="20">
        <v>1</v>
      </c>
      <c r="B5" s="17" t="s">
        <v>2</v>
      </c>
      <c r="C5" s="78">
        <v>-0.17</v>
      </c>
      <c r="D5" s="78">
        <v>-0.23599999999999999</v>
      </c>
      <c r="E5" s="78">
        <v>-1.4179999999999999</v>
      </c>
      <c r="F5" s="78">
        <v>-0.441</v>
      </c>
      <c r="G5" s="78">
        <v>-0.5</v>
      </c>
      <c r="H5" s="78">
        <v>1.4</v>
      </c>
      <c r="I5" s="78">
        <v>1.9159999999999999</v>
      </c>
      <c r="J5" s="78">
        <v>0.26300000000000001</v>
      </c>
      <c r="K5" s="78">
        <v>-0.308</v>
      </c>
      <c r="L5" s="78">
        <v>1.159</v>
      </c>
      <c r="M5" s="78">
        <v>0.29399999999999998</v>
      </c>
      <c r="N5" s="78">
        <v>1.0649999999999999</v>
      </c>
      <c r="O5" s="78">
        <v>-5.7000000000000002E-2</v>
      </c>
      <c r="P5" s="78">
        <v>0.214</v>
      </c>
      <c r="Q5" s="78">
        <v>-0.76600000000000001</v>
      </c>
      <c r="R5" s="78">
        <v>0.155</v>
      </c>
      <c r="S5" s="78">
        <v>0.39700000000000002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-0.193</v>
      </c>
      <c r="D6" s="79">
        <v>-0.22500000000000001</v>
      </c>
      <c r="E6" s="79">
        <v>-1.6879999999999999</v>
      </c>
      <c r="F6" s="79">
        <v>-0.48099999999999998</v>
      </c>
      <c r="G6" s="79">
        <v>-0.51900000000000002</v>
      </c>
      <c r="H6" s="79">
        <v>1.5369999999999999</v>
      </c>
      <c r="I6" s="79">
        <v>2.036</v>
      </c>
      <c r="J6" s="79">
        <v>0.249</v>
      </c>
      <c r="K6" s="79">
        <v>-0.224</v>
      </c>
      <c r="L6" s="79">
        <v>1.266</v>
      </c>
      <c r="M6" s="79">
        <v>0.26300000000000001</v>
      </c>
      <c r="N6" s="79">
        <v>1.2030000000000001</v>
      </c>
      <c r="O6" s="79">
        <v>-4.4999999999999998E-2</v>
      </c>
      <c r="P6" s="79">
        <v>0.23699999999999999</v>
      </c>
      <c r="Q6" s="79">
        <v>-0.88200000000000001</v>
      </c>
      <c r="R6" s="79">
        <v>0.157</v>
      </c>
      <c r="S6" s="79">
        <v>0.39600000000000002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0.06</v>
      </c>
      <c r="D7" s="79">
        <v>-0.29699999999999999</v>
      </c>
      <c r="E7" s="79">
        <v>1.075</v>
      </c>
      <c r="F7" s="79">
        <v>2E-3</v>
      </c>
      <c r="G7" s="79">
        <v>-0.27700000000000002</v>
      </c>
      <c r="H7" s="79">
        <v>0.38</v>
      </c>
      <c r="I7" s="79">
        <v>0.80900000000000005</v>
      </c>
      <c r="J7" s="79">
        <v>0.56100000000000005</v>
      </c>
      <c r="K7" s="79">
        <v>-1.151</v>
      </c>
      <c r="L7" s="79">
        <v>0.30299999999999999</v>
      </c>
      <c r="M7" s="79">
        <v>0.56399999999999995</v>
      </c>
      <c r="N7" s="79">
        <v>-6.3E-2</v>
      </c>
      <c r="O7" s="79">
        <v>-0.13700000000000001</v>
      </c>
      <c r="P7" s="79">
        <v>5.1999999999999998E-2</v>
      </c>
      <c r="Q7" s="79">
        <v>0.26400000000000001</v>
      </c>
      <c r="R7" s="79">
        <v>0.161</v>
      </c>
      <c r="S7" s="79">
        <v>0.38300000000000001</v>
      </c>
    </row>
    <row r="8" spans="1:30" ht="16.5" x14ac:dyDescent="0.3">
      <c r="A8" s="20">
        <v>1</v>
      </c>
      <c r="B8" s="17" t="s">
        <v>3</v>
      </c>
      <c r="C8" s="78">
        <v>1.7000000000000001E-2</v>
      </c>
      <c r="D8" s="78">
        <v>1.7999999999999999E-2</v>
      </c>
      <c r="E8" s="78">
        <v>0</v>
      </c>
      <c r="F8" s="78">
        <v>0</v>
      </c>
      <c r="G8" s="78">
        <v>0.107</v>
      </c>
      <c r="H8" s="78">
        <v>-6.7000000000000004E-2</v>
      </c>
      <c r="I8" s="78">
        <v>0</v>
      </c>
      <c r="J8" s="78">
        <v>0</v>
      </c>
      <c r="K8" s="78">
        <v>0</v>
      </c>
      <c r="L8" s="78">
        <v>0.20300000000000001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1.7000000000000001E-2</v>
      </c>
      <c r="D9" s="79">
        <v>2.1000000000000001E-2</v>
      </c>
      <c r="E9" s="79">
        <v>0</v>
      </c>
      <c r="F9" s="79">
        <v>0</v>
      </c>
      <c r="G9" s="79">
        <v>0.108</v>
      </c>
      <c r="H9" s="79">
        <v>-7.0999999999999994E-2</v>
      </c>
      <c r="I9" s="79">
        <v>0</v>
      </c>
      <c r="J9" s="79">
        <v>0</v>
      </c>
      <c r="K9" s="79">
        <v>0</v>
      </c>
      <c r="L9" s="79">
        <v>0.20499999999999999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366</v>
      </c>
      <c r="C10" s="78">
        <v>-0.34399999999999997</v>
      </c>
      <c r="D10" s="78">
        <v>-0.02</v>
      </c>
      <c r="E10" s="78">
        <v>4.9000000000000002E-2</v>
      </c>
      <c r="F10" s="78">
        <v>-0.249</v>
      </c>
      <c r="G10" s="78">
        <v>-2.3740000000000001</v>
      </c>
      <c r="H10" s="78">
        <v>-1.347</v>
      </c>
      <c r="I10" s="78">
        <v>-2.1549999999999998</v>
      </c>
      <c r="J10" s="78">
        <v>-0.18</v>
      </c>
      <c r="K10" s="78">
        <v>-1.2989999999999999</v>
      </c>
      <c r="L10" s="78">
        <v>2.0339999999999998</v>
      </c>
      <c r="M10" s="78">
        <v>0.26900000000000002</v>
      </c>
      <c r="N10" s="78">
        <v>-0.23100000000000001</v>
      </c>
      <c r="O10" s="78">
        <v>1.2999999999999999E-2</v>
      </c>
      <c r="P10" s="78">
        <v>1.2729999999999999</v>
      </c>
      <c r="Q10" s="78">
        <v>0.68700000000000006</v>
      </c>
      <c r="R10" s="78">
        <v>8.1000000000000003E-2</v>
      </c>
      <c r="S10" s="78">
        <v>-0.32800000000000001</v>
      </c>
    </row>
    <row r="11" spans="1:30" ht="16.5" x14ac:dyDescent="0.3">
      <c r="A11" s="21">
        <v>2</v>
      </c>
      <c r="B11" s="18" t="s">
        <v>12</v>
      </c>
      <c r="C11" s="79">
        <v>-0.50700000000000001</v>
      </c>
      <c r="D11" s="79">
        <v>2E-3</v>
      </c>
      <c r="E11" s="79">
        <v>-0.28000000000000003</v>
      </c>
      <c r="F11" s="79">
        <v>-0.60599999999999998</v>
      </c>
      <c r="G11" s="79">
        <v>-2.3119999999999998</v>
      </c>
      <c r="H11" s="79">
        <v>-1.772</v>
      </c>
      <c r="I11" s="79">
        <v>-2.1309999999999998</v>
      </c>
      <c r="J11" s="79">
        <v>-1.1779999999999999</v>
      </c>
      <c r="K11" s="79">
        <v>-1.361</v>
      </c>
      <c r="L11" s="79">
        <v>2.1459999999999999</v>
      </c>
      <c r="M11" s="79">
        <v>-1.3320000000000001</v>
      </c>
      <c r="N11" s="79">
        <v>-0.28100000000000003</v>
      </c>
      <c r="O11" s="79">
        <v>0.111</v>
      </c>
      <c r="P11" s="79">
        <v>1.929</v>
      </c>
      <c r="Q11" s="79">
        <v>0.53700000000000003</v>
      </c>
      <c r="R11" s="79">
        <v>4.9000000000000002E-2</v>
      </c>
      <c r="S11" s="79">
        <v>-0.443</v>
      </c>
    </row>
    <row r="12" spans="1:30" ht="16.5" x14ac:dyDescent="0.3">
      <c r="A12" s="21">
        <v>2</v>
      </c>
      <c r="B12" s="18" t="s">
        <v>13</v>
      </c>
      <c r="C12" s="79">
        <v>0.32</v>
      </c>
      <c r="D12" s="79">
        <v>-0.108</v>
      </c>
      <c r="E12" s="79">
        <v>1.2290000000000001</v>
      </c>
      <c r="F12" s="79">
        <v>1.1479999999999999</v>
      </c>
      <c r="G12" s="79">
        <v>-2.673</v>
      </c>
      <c r="H12" s="79">
        <v>2.5000000000000001E-2</v>
      </c>
      <c r="I12" s="79">
        <v>-2.2959999999999998</v>
      </c>
      <c r="J12" s="79">
        <v>3.5819999999999999</v>
      </c>
      <c r="K12" s="79">
        <v>-1.069</v>
      </c>
      <c r="L12" s="79">
        <v>1.5489999999999999</v>
      </c>
      <c r="M12" s="79">
        <v>8.8550000000000004</v>
      </c>
      <c r="N12" s="79">
        <v>-4.9000000000000002E-2</v>
      </c>
      <c r="O12" s="79">
        <v>-0.38900000000000001</v>
      </c>
      <c r="P12" s="79">
        <v>-2.262</v>
      </c>
      <c r="Q12" s="79">
        <v>1.264</v>
      </c>
      <c r="R12" s="79">
        <v>0.22600000000000001</v>
      </c>
      <c r="S12" s="79">
        <v>0.19500000000000001</v>
      </c>
    </row>
    <row r="13" spans="1:30" ht="16.5" x14ac:dyDescent="0.3">
      <c r="A13" s="20">
        <v>1</v>
      </c>
      <c r="B13" s="17" t="s">
        <v>44</v>
      </c>
      <c r="C13" s="78">
        <v>0.67700000000000005</v>
      </c>
      <c r="D13" s="78">
        <v>0.38200000000000001</v>
      </c>
      <c r="E13" s="78">
        <v>-0.44500000000000001</v>
      </c>
      <c r="F13" s="78">
        <v>1.8280000000000001</v>
      </c>
      <c r="G13" s="78">
        <v>1.569</v>
      </c>
      <c r="H13" s="78">
        <v>2.5999999999999999E-2</v>
      </c>
      <c r="I13" s="78">
        <v>9.2999999999999999E-2</v>
      </c>
      <c r="J13" s="78">
        <v>-1.2999999999999999E-2</v>
      </c>
      <c r="K13" s="78">
        <v>5.7140000000000004</v>
      </c>
      <c r="L13" s="78">
        <v>9.4E-2</v>
      </c>
      <c r="M13" s="78">
        <v>5.3999999999999999E-2</v>
      </c>
      <c r="N13" s="78">
        <v>0</v>
      </c>
      <c r="O13" s="78">
        <v>-5.9409999999999998</v>
      </c>
      <c r="P13" s="78">
        <v>0</v>
      </c>
      <c r="Q13" s="78">
        <v>-9.2999999999999999E-2</v>
      </c>
      <c r="R13" s="78">
        <v>-5.8999999999999997E-2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0.84399999999999997</v>
      </c>
      <c r="D14" s="79">
        <v>0.51700000000000002</v>
      </c>
      <c r="E14" s="79">
        <v>-0.66300000000000003</v>
      </c>
      <c r="F14" s="79">
        <v>2.1680000000000001</v>
      </c>
      <c r="G14" s="79">
        <v>1.821</v>
      </c>
      <c r="H14" s="79">
        <v>2.1000000000000001E-2</v>
      </c>
      <c r="I14" s="79">
        <v>0.124</v>
      </c>
      <c r="J14" s="79">
        <v>0</v>
      </c>
      <c r="K14" s="79">
        <v>6.2469999999999999</v>
      </c>
      <c r="L14" s="79">
        <v>0.125</v>
      </c>
      <c r="M14" s="79">
        <v>0.08</v>
      </c>
      <c r="N14" s="79">
        <v>0</v>
      </c>
      <c r="O14" s="79">
        <v>-7.4580000000000002</v>
      </c>
      <c r="P14" s="79">
        <v>0</v>
      </c>
      <c r="Q14" s="79">
        <v>0</v>
      </c>
      <c r="R14" s="79">
        <v>-8.2000000000000003E-2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-0.39300000000000002</v>
      </c>
      <c r="D15" s="79">
        <v>-0.57499999999999996</v>
      </c>
      <c r="E15" s="79">
        <v>1.1930000000000001</v>
      </c>
      <c r="F15" s="79">
        <v>-1.9E-2</v>
      </c>
      <c r="G15" s="79">
        <v>-1.204</v>
      </c>
      <c r="H15" s="79">
        <v>-0.14899999999999999</v>
      </c>
      <c r="I15" s="79">
        <v>-6.0000000000000001E-3</v>
      </c>
      <c r="J15" s="79">
        <v>-1.728</v>
      </c>
      <c r="K15" s="79">
        <v>-5.1529999999999996</v>
      </c>
      <c r="L15" s="79">
        <v>-0.45800000000000002</v>
      </c>
      <c r="M15" s="79">
        <v>-0.73099999999999998</v>
      </c>
      <c r="N15" s="79">
        <v>-7.3999999999999996E-2</v>
      </c>
      <c r="O15" s="79">
        <v>-1.155</v>
      </c>
      <c r="P15" s="79">
        <v>-0.47099999999999997</v>
      </c>
      <c r="Q15" s="79">
        <v>-0.48199999999999998</v>
      </c>
      <c r="R15" s="79">
        <v>0.16300000000000001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0</v>
      </c>
      <c r="D16" s="79">
        <v>0</v>
      </c>
      <c r="E16" s="79">
        <v>-2E-3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-6.0000000000000001E-3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0</v>
      </c>
      <c r="E17" s="79">
        <v>0</v>
      </c>
      <c r="F17" s="79">
        <v>0</v>
      </c>
      <c r="G17" s="79">
        <v>0.16300000000000001</v>
      </c>
      <c r="H17" s="79">
        <v>0.11</v>
      </c>
      <c r="I17" s="79">
        <v>-0.33500000000000002</v>
      </c>
      <c r="J17" s="79">
        <v>-5.2999999999999999E-2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0.121</v>
      </c>
      <c r="Q17" s="79">
        <v>-0.49399999999999999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449</v>
      </c>
      <c r="C18" s="78">
        <v>-0.27100000000000002</v>
      </c>
      <c r="D18" s="78">
        <v>-5.5E-2</v>
      </c>
      <c r="E18" s="78">
        <v>0.57499999999999996</v>
      </c>
      <c r="F18" s="78">
        <v>-0.62</v>
      </c>
      <c r="G18" s="78">
        <v>-1.2050000000000001</v>
      </c>
      <c r="H18" s="78">
        <v>-2.3239999999999998</v>
      </c>
      <c r="I18" s="78">
        <v>-1.085</v>
      </c>
      <c r="J18" s="78">
        <v>2.2040000000000002</v>
      </c>
      <c r="K18" s="78">
        <v>6.6000000000000003E-2</v>
      </c>
      <c r="L18" s="78">
        <v>0.45800000000000002</v>
      </c>
      <c r="M18" s="78">
        <v>-1.0169999999999999</v>
      </c>
      <c r="N18" s="78">
        <v>-0.621</v>
      </c>
      <c r="O18" s="78">
        <v>0.376</v>
      </c>
      <c r="P18" s="78">
        <v>-8.9999999999999993E-3</v>
      </c>
      <c r="Q18" s="78">
        <v>0.30499999999999999</v>
      </c>
      <c r="R18" s="78">
        <v>0.47699999999999998</v>
      </c>
      <c r="S18" s="78">
        <v>-0.874</v>
      </c>
    </row>
    <row r="19" spans="1:19" ht="12.75" customHeight="1" x14ac:dyDescent="0.3">
      <c r="A19" s="21">
        <v>2</v>
      </c>
      <c r="B19" s="18" t="s">
        <v>450</v>
      </c>
      <c r="C19" s="79">
        <v>0.39900000000000002</v>
      </c>
      <c r="D19" s="79">
        <v>1.6870000000000001</v>
      </c>
      <c r="E19" s="79">
        <v>0.124</v>
      </c>
      <c r="F19" s="79">
        <v>-0.57899999999999996</v>
      </c>
      <c r="G19" s="79">
        <v>-1.0389999999999999</v>
      </c>
      <c r="H19" s="79">
        <v>-1.367</v>
      </c>
      <c r="I19" s="79">
        <v>6.8000000000000005E-2</v>
      </c>
      <c r="J19" s="79">
        <v>2.5880000000000001</v>
      </c>
      <c r="K19" s="79">
        <v>2.7130000000000001</v>
      </c>
      <c r="L19" s="79">
        <v>0.83799999999999997</v>
      </c>
      <c r="M19" s="79">
        <v>-0.61899999999999999</v>
      </c>
      <c r="N19" s="79">
        <v>0.65100000000000002</v>
      </c>
      <c r="O19" s="79">
        <v>0.41099999999999998</v>
      </c>
      <c r="P19" s="79">
        <v>1.4999999999999999E-2</v>
      </c>
      <c r="Q19" s="79">
        <v>0.79300000000000004</v>
      </c>
      <c r="R19" s="79">
        <v>1.9E-2</v>
      </c>
      <c r="S19" s="79">
        <v>-1.028</v>
      </c>
    </row>
    <row r="20" spans="1:19" ht="16.5" x14ac:dyDescent="0.3">
      <c r="A20" s="21">
        <v>2</v>
      </c>
      <c r="B20" s="18" t="s">
        <v>17</v>
      </c>
      <c r="C20" s="79">
        <v>-0.91300000000000003</v>
      </c>
      <c r="D20" s="79">
        <v>-0.01</v>
      </c>
      <c r="E20" s="79">
        <v>0.61499999999999999</v>
      </c>
      <c r="F20" s="79">
        <v>2E-3</v>
      </c>
      <c r="G20" s="79">
        <v>-7.0979999999999999</v>
      </c>
      <c r="H20" s="79">
        <v>-7.4820000000000002</v>
      </c>
      <c r="I20" s="79">
        <v>-2.1240000000000001</v>
      </c>
      <c r="J20" s="79">
        <v>3.52</v>
      </c>
      <c r="K20" s="79">
        <v>-0.70799999999999996</v>
      </c>
      <c r="L20" s="79">
        <v>0.91100000000000003</v>
      </c>
      <c r="M20" s="79">
        <v>-2.984</v>
      </c>
      <c r="N20" s="79">
        <v>0</v>
      </c>
      <c r="O20" s="79">
        <v>0.18099999999999999</v>
      </c>
      <c r="P20" s="79">
        <v>3.5619999999999998</v>
      </c>
      <c r="Q20" s="79">
        <v>8.9999999999999993E-3</v>
      </c>
      <c r="R20" s="79">
        <v>0</v>
      </c>
      <c r="S20" s="79">
        <v>-2.4940000000000002</v>
      </c>
    </row>
    <row r="21" spans="1:19" ht="16.5" x14ac:dyDescent="0.3">
      <c r="A21" s="21">
        <v>2</v>
      </c>
      <c r="B21" s="18" t="s">
        <v>18</v>
      </c>
      <c r="C21" s="79">
        <v>-0.372</v>
      </c>
      <c r="D21" s="79">
        <v>-0.90500000000000003</v>
      </c>
      <c r="E21" s="79">
        <v>1.369</v>
      </c>
      <c r="F21" s="79">
        <v>-1.476</v>
      </c>
      <c r="G21" s="79">
        <v>0.316</v>
      </c>
      <c r="H21" s="79">
        <v>2.7E-2</v>
      </c>
      <c r="I21" s="79">
        <v>-1.889</v>
      </c>
      <c r="J21" s="79">
        <v>1.577</v>
      </c>
      <c r="K21" s="79">
        <v>-0.67800000000000005</v>
      </c>
      <c r="L21" s="79">
        <v>0.90400000000000003</v>
      </c>
      <c r="M21" s="79">
        <v>-0.748</v>
      </c>
      <c r="N21" s="79">
        <v>-3.9580000000000002</v>
      </c>
      <c r="O21" s="79">
        <v>0.67800000000000005</v>
      </c>
      <c r="P21" s="79">
        <v>-0.29599999999999999</v>
      </c>
      <c r="Q21" s="79">
        <v>1.7000000000000001E-2</v>
      </c>
      <c r="R21" s="79">
        <v>1.089</v>
      </c>
      <c r="S21" s="79">
        <v>-1.204</v>
      </c>
    </row>
    <row r="22" spans="1:19" ht="16.5" x14ac:dyDescent="0.3">
      <c r="A22" s="21">
        <v>2</v>
      </c>
      <c r="B22" s="18" t="s">
        <v>19</v>
      </c>
      <c r="C22" s="79">
        <v>-2.085</v>
      </c>
      <c r="D22" s="79">
        <v>-5.4139999999999997</v>
      </c>
      <c r="E22" s="79">
        <v>0.45600000000000002</v>
      </c>
      <c r="F22" s="79">
        <v>-0.51600000000000001</v>
      </c>
      <c r="G22" s="79">
        <v>-2.1480000000000001</v>
      </c>
      <c r="H22" s="79">
        <v>-5.274</v>
      </c>
      <c r="I22" s="79">
        <v>0.82899999999999996</v>
      </c>
      <c r="J22" s="79">
        <v>-1.4019999999999999</v>
      </c>
      <c r="K22" s="79">
        <v>-0.33200000000000002</v>
      </c>
      <c r="L22" s="79">
        <v>2.5999999999999999E-2</v>
      </c>
      <c r="M22" s="79">
        <v>-1.913</v>
      </c>
      <c r="N22" s="79">
        <v>0.32600000000000001</v>
      </c>
      <c r="O22" s="79">
        <v>1.65</v>
      </c>
      <c r="P22" s="79">
        <v>3.097</v>
      </c>
      <c r="Q22" s="79">
        <v>1.43</v>
      </c>
      <c r="R22" s="79">
        <v>4.3339999999999996</v>
      </c>
      <c r="S22" s="79">
        <v>0.04</v>
      </c>
    </row>
    <row r="23" spans="1:19" ht="12.75" customHeight="1" x14ac:dyDescent="0.3">
      <c r="A23" s="21">
        <v>2</v>
      </c>
      <c r="B23" s="18" t="s">
        <v>20</v>
      </c>
      <c r="C23" s="79">
        <v>0.115</v>
      </c>
      <c r="D23" s="79">
        <v>0.52300000000000002</v>
      </c>
      <c r="E23" s="79">
        <v>-7.0000000000000001E-3</v>
      </c>
      <c r="F23" s="79">
        <v>0.13900000000000001</v>
      </c>
      <c r="G23" s="79">
        <v>0</v>
      </c>
      <c r="H23" s="79">
        <v>3.0750000000000002</v>
      </c>
      <c r="I23" s="79">
        <v>-4.8010000000000002</v>
      </c>
      <c r="J23" s="79"/>
      <c r="K23" s="79">
        <v>0.40300000000000002</v>
      </c>
      <c r="L23" s="79">
        <v>4.4999999999999998E-2</v>
      </c>
      <c r="M23" s="79">
        <v>-8.016</v>
      </c>
      <c r="N23" s="79">
        <v>-0.83799999999999997</v>
      </c>
      <c r="O23" s="79">
        <v>-2.1970000000000001</v>
      </c>
      <c r="P23" s="79">
        <v>-2.556</v>
      </c>
      <c r="Q23" s="79">
        <v>0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-0.17499999999999999</v>
      </c>
      <c r="D24" s="79">
        <v>-0.31</v>
      </c>
      <c r="E24" s="79">
        <v>0.107</v>
      </c>
      <c r="F24" s="79">
        <v>-0.106</v>
      </c>
      <c r="G24" s="79">
        <v>0.217</v>
      </c>
      <c r="H24" s="79">
        <v>0.17699999999999999</v>
      </c>
      <c r="I24" s="79">
        <v>-0.59299999999999997</v>
      </c>
      <c r="J24" s="79">
        <v>2.4119999999999999</v>
      </c>
      <c r="K24" s="79">
        <v>0.19500000000000001</v>
      </c>
      <c r="L24" s="79">
        <v>2.1000000000000001E-2</v>
      </c>
      <c r="M24" s="79">
        <v>0.26800000000000002</v>
      </c>
      <c r="N24" s="79">
        <v>-1.389</v>
      </c>
      <c r="O24" s="79">
        <v>2.9000000000000001E-2</v>
      </c>
      <c r="P24" s="79">
        <v>-6.5650000000000004</v>
      </c>
      <c r="Q24" s="79">
        <v>0.70699999999999996</v>
      </c>
      <c r="R24" s="79">
        <v>3.4000000000000002E-2</v>
      </c>
      <c r="S24" s="79">
        <v>-1E-3</v>
      </c>
    </row>
    <row r="25" spans="1:19" ht="16.5" x14ac:dyDescent="0.3">
      <c r="A25" s="20">
        <v>1</v>
      </c>
      <c r="B25" s="17" t="s">
        <v>5</v>
      </c>
      <c r="C25" s="78">
        <v>-0.24</v>
      </c>
      <c r="D25" s="78">
        <v>-0.40699999999999997</v>
      </c>
      <c r="E25" s="78">
        <v>-2.8000000000000001E-2</v>
      </c>
      <c r="F25" s="78">
        <v>-0.01</v>
      </c>
      <c r="G25" s="78">
        <v>-0.45300000000000001</v>
      </c>
      <c r="H25" s="78">
        <v>-0.995</v>
      </c>
      <c r="I25" s="78">
        <v>-0.22800000000000001</v>
      </c>
      <c r="J25" s="78">
        <v>0.76400000000000001</v>
      </c>
      <c r="K25" s="78">
        <v>-0.35199999999999998</v>
      </c>
      <c r="L25" s="78">
        <v>0.4</v>
      </c>
      <c r="M25" s="78">
        <v>0.34100000000000003</v>
      </c>
      <c r="N25" s="78">
        <v>-0.42199999999999999</v>
      </c>
      <c r="O25" s="78">
        <v>-9.2999999999999999E-2</v>
      </c>
      <c r="P25" s="78">
        <v>0.374</v>
      </c>
      <c r="Q25" s="78">
        <v>0</v>
      </c>
      <c r="R25" s="78">
        <v>0.104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-0.50900000000000001</v>
      </c>
      <c r="D26" s="79">
        <v>-0.47299999999999998</v>
      </c>
      <c r="E26" s="79">
        <v>-7.8E-2</v>
      </c>
      <c r="F26" s="79">
        <v>-4.4999999999999998E-2</v>
      </c>
      <c r="G26" s="79">
        <v>-1.482</v>
      </c>
      <c r="H26" s="79">
        <v>-1.2729999999999999</v>
      </c>
      <c r="I26" s="79">
        <v>-0.69499999999999995</v>
      </c>
      <c r="J26" s="79">
        <v>0.70199999999999996</v>
      </c>
      <c r="K26" s="79">
        <v>-1.1299999999999999</v>
      </c>
      <c r="L26" s="79">
        <v>1.2090000000000001</v>
      </c>
      <c r="M26" s="79">
        <v>-0.56000000000000005</v>
      </c>
      <c r="N26" s="79">
        <v>-1.099</v>
      </c>
      <c r="O26" s="79">
        <v>-0.88400000000000001</v>
      </c>
      <c r="P26" s="79">
        <v>3</v>
      </c>
      <c r="Q26" s="79">
        <v>0</v>
      </c>
      <c r="R26" s="79">
        <v>0.93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-0.41699999999999998</v>
      </c>
      <c r="D28" s="79">
        <v>-1.2270000000000001</v>
      </c>
      <c r="E28" s="79">
        <v>0</v>
      </c>
      <c r="F28" s="79">
        <v>0</v>
      </c>
      <c r="G28" s="79">
        <v>-1.044</v>
      </c>
      <c r="H28" s="79">
        <v>0</v>
      </c>
      <c r="I28" s="79"/>
      <c r="J28" s="79">
        <v>2.762</v>
      </c>
      <c r="K28" s="79">
        <v>0</v>
      </c>
      <c r="L28" s="79">
        <v>0</v>
      </c>
      <c r="M28" s="79">
        <v>0.60799999999999998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-0.35099999999999998</v>
      </c>
      <c r="D29" s="78">
        <v>-0.58599999999999997</v>
      </c>
      <c r="E29" s="78">
        <v>-0.3</v>
      </c>
      <c r="F29" s="78">
        <v>-0.77400000000000002</v>
      </c>
      <c r="G29" s="78">
        <v>-1.0660000000000001</v>
      </c>
      <c r="H29" s="78">
        <v>0.44400000000000001</v>
      </c>
      <c r="I29" s="78">
        <v>-1.3680000000000001</v>
      </c>
      <c r="J29" s="78">
        <v>0.25600000000000001</v>
      </c>
      <c r="K29" s="78">
        <v>0.65300000000000002</v>
      </c>
      <c r="L29" s="78">
        <v>0.107</v>
      </c>
      <c r="M29" s="78">
        <v>0.45700000000000002</v>
      </c>
      <c r="N29" s="78">
        <v>-0.99099999999999999</v>
      </c>
      <c r="O29" s="78">
        <v>-0.106</v>
      </c>
      <c r="P29" s="78">
        <v>3.4129999999999998</v>
      </c>
      <c r="Q29" s="78">
        <v>5.9530000000000003</v>
      </c>
      <c r="R29" s="78">
        <v>-0.47799999999999998</v>
      </c>
      <c r="S29" s="78">
        <v>-0.20300000000000001</v>
      </c>
    </row>
    <row r="30" spans="1:19" ht="16.5" x14ac:dyDescent="0.3">
      <c r="A30" s="21">
        <v>2</v>
      </c>
      <c r="B30" s="18" t="s">
        <v>24</v>
      </c>
      <c r="C30" s="79">
        <v>-0.36099999999999999</v>
      </c>
      <c r="D30" s="79">
        <v>-0.73299999999999998</v>
      </c>
      <c r="E30" s="79">
        <v>-0.33400000000000002</v>
      </c>
      <c r="F30" s="79">
        <v>-0.78600000000000003</v>
      </c>
      <c r="G30" s="79">
        <v>-1.2909999999999999</v>
      </c>
      <c r="H30" s="79">
        <v>0.71199999999999997</v>
      </c>
      <c r="I30" s="79">
        <v>-1.956</v>
      </c>
      <c r="J30" s="79">
        <v>0.43099999999999999</v>
      </c>
      <c r="K30" s="79">
        <v>0.505</v>
      </c>
      <c r="L30" s="79">
        <v>0.16600000000000001</v>
      </c>
      <c r="M30" s="79">
        <v>0.96199999999999997</v>
      </c>
      <c r="N30" s="79">
        <v>-1.25</v>
      </c>
      <c r="O30" s="79">
        <v>-4.2000000000000003E-2</v>
      </c>
      <c r="P30" s="79">
        <v>9.2059999999999995</v>
      </c>
      <c r="Q30" s="79">
        <v>7.3609999999999998</v>
      </c>
      <c r="R30" s="79">
        <v>2.1000000000000001E-2</v>
      </c>
      <c r="S30" s="79">
        <v>-7.6999999999999999E-2</v>
      </c>
    </row>
    <row r="31" spans="1:19" ht="12.75" customHeight="1" x14ac:dyDescent="0.3">
      <c r="A31" s="21">
        <v>2</v>
      </c>
      <c r="B31" s="18" t="s">
        <v>25</v>
      </c>
      <c r="C31" s="79">
        <v>-0.03</v>
      </c>
      <c r="D31" s="79">
        <v>-0.31</v>
      </c>
      <c r="E31" s="79">
        <v>2.7E-2</v>
      </c>
      <c r="F31" s="79">
        <v>0.18</v>
      </c>
      <c r="G31" s="79">
        <v>-5.7000000000000002E-2</v>
      </c>
      <c r="H31" s="79">
        <v>0.129</v>
      </c>
      <c r="I31" s="79">
        <v>1E-3</v>
      </c>
      <c r="J31" s="79">
        <v>-0.27800000000000002</v>
      </c>
      <c r="K31" s="79">
        <v>0.88100000000000001</v>
      </c>
      <c r="L31" s="79">
        <v>0</v>
      </c>
      <c r="M31" s="79">
        <v>-9.7000000000000003E-2</v>
      </c>
      <c r="N31" s="79">
        <v>-0.41599999999999998</v>
      </c>
      <c r="O31" s="79">
        <v>0.53900000000000003</v>
      </c>
      <c r="P31" s="79">
        <v>2.5000000000000001E-2</v>
      </c>
      <c r="Q31" s="79">
        <v>0.504</v>
      </c>
      <c r="R31" s="79">
        <v>-0.86599999999999999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-1.4359999999999999</v>
      </c>
      <c r="D32" s="79">
        <v>-0.50600000000000001</v>
      </c>
      <c r="E32" s="79">
        <v>-0.56200000000000006</v>
      </c>
      <c r="F32" s="79">
        <v>-3.766</v>
      </c>
      <c r="G32" s="79">
        <v>-0.34300000000000003</v>
      </c>
      <c r="H32" s="79">
        <v>-0.46300000000000002</v>
      </c>
      <c r="I32" s="79">
        <v>-2.14</v>
      </c>
      <c r="J32" s="79">
        <v>-2.8660000000000001</v>
      </c>
      <c r="K32" s="79">
        <v>-2.9340000000000002</v>
      </c>
      <c r="L32" s="79">
        <v>2.7E-2</v>
      </c>
      <c r="M32" s="79">
        <v>-3.8370000000000002</v>
      </c>
      <c r="N32" s="79">
        <v>-4.3250000000000002</v>
      </c>
      <c r="O32" s="79">
        <v>-3.4039999999999999</v>
      </c>
      <c r="P32" s="79">
        <v>-2.661</v>
      </c>
      <c r="Q32" s="79">
        <v>-5.7000000000000002E-2</v>
      </c>
      <c r="R32" s="79">
        <v>-6.7000000000000004E-2</v>
      </c>
      <c r="S32" s="79">
        <v>-5.8739999999999997</v>
      </c>
    </row>
    <row r="33" spans="1:19" ht="16.5" x14ac:dyDescent="0.3">
      <c r="A33" s="20">
        <v>1</v>
      </c>
      <c r="B33" s="17" t="s">
        <v>7</v>
      </c>
      <c r="C33" s="78">
        <v>-0.28100000000000003</v>
      </c>
      <c r="D33" s="78">
        <v>0.252</v>
      </c>
      <c r="E33" s="78">
        <v>-0.96899999999999997</v>
      </c>
      <c r="F33" s="78">
        <v>-0.63600000000000001</v>
      </c>
      <c r="G33" s="78">
        <v>-0.42</v>
      </c>
      <c r="H33" s="78">
        <v>1.7999999999999999E-2</v>
      </c>
      <c r="I33" s="78">
        <v>-2.5859999999999999</v>
      </c>
      <c r="J33" s="78">
        <v>0.69299999999999995</v>
      </c>
      <c r="K33" s="78">
        <v>-0.36699999999999999</v>
      </c>
      <c r="L33" s="78">
        <v>4.4999999999999998E-2</v>
      </c>
      <c r="M33" s="78">
        <v>-6.0999999999999999E-2</v>
      </c>
      <c r="N33" s="78">
        <v>6.7000000000000004E-2</v>
      </c>
      <c r="O33" s="78">
        <v>0.28199999999999997</v>
      </c>
      <c r="P33" s="78">
        <v>-0.315</v>
      </c>
      <c r="Q33" s="78">
        <v>0.44500000000000001</v>
      </c>
      <c r="R33" s="78">
        <v>-2.7E-2</v>
      </c>
      <c r="S33" s="78">
        <v>-0.23699999999999999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-1.802</v>
      </c>
      <c r="D35" s="79">
        <v>2.226</v>
      </c>
      <c r="E35" s="79">
        <v>-4.101</v>
      </c>
      <c r="F35" s="79">
        <v>-3.2109999999999999</v>
      </c>
      <c r="G35" s="79">
        <v>-3.7160000000000002</v>
      </c>
      <c r="H35" s="79">
        <v>0.159</v>
      </c>
      <c r="I35" s="79">
        <v>-7.6719999999999997</v>
      </c>
      <c r="J35" s="79">
        <v>3.2549999999999999</v>
      </c>
      <c r="K35" s="79">
        <v>-2.3540000000000001</v>
      </c>
      <c r="L35" s="79">
        <v>0.28799999999999998</v>
      </c>
      <c r="M35" s="79">
        <v>-1.7809999999999999</v>
      </c>
      <c r="N35" s="79">
        <v>0.41</v>
      </c>
      <c r="O35" s="79">
        <v>1.8129999999999999</v>
      </c>
      <c r="P35" s="79">
        <v>-2.2559999999999998</v>
      </c>
      <c r="Q35" s="79">
        <v>5.4850000000000003</v>
      </c>
      <c r="R35" s="79">
        <v>-0.26</v>
      </c>
      <c r="S35" s="79">
        <v>-2.5219999999999998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-7.2999999999999995E-2</v>
      </c>
      <c r="D37" s="78">
        <v>8.9999999999999993E-3</v>
      </c>
      <c r="E37" s="78">
        <v>-0.45700000000000002</v>
      </c>
      <c r="F37" s="78">
        <v>0.30599999999999999</v>
      </c>
      <c r="G37" s="78">
        <v>-1.3140000000000001</v>
      </c>
      <c r="H37" s="78">
        <v>-0.749</v>
      </c>
      <c r="I37" s="78">
        <v>2.4729999999999999</v>
      </c>
      <c r="J37" s="78">
        <v>-7.8E-2</v>
      </c>
      <c r="K37" s="78">
        <v>1.79</v>
      </c>
      <c r="L37" s="78">
        <v>1.1279999999999999</v>
      </c>
      <c r="M37" s="78">
        <v>-0.15</v>
      </c>
      <c r="N37" s="78">
        <v>-0.20899999999999999</v>
      </c>
      <c r="O37" s="78">
        <v>1.554</v>
      </c>
      <c r="P37" s="78">
        <v>-0.217</v>
      </c>
      <c r="Q37" s="78">
        <v>0</v>
      </c>
      <c r="R37" s="78">
        <v>-9.1999999999999998E-2</v>
      </c>
      <c r="S37" s="78">
        <v>-0.191</v>
      </c>
    </row>
    <row r="38" spans="1:19" ht="16.5" x14ac:dyDescent="0.3">
      <c r="A38" s="21">
        <v>2</v>
      </c>
      <c r="B38" s="18" t="s">
        <v>578</v>
      </c>
      <c r="C38" s="79">
        <v>-0.73099999999999998</v>
      </c>
      <c r="D38" s="79">
        <v>-1.494</v>
      </c>
      <c r="E38" s="79">
        <v>-1.982</v>
      </c>
      <c r="F38" s="79">
        <v>0.20499999999999999</v>
      </c>
      <c r="G38" s="79">
        <v>-4.4130000000000003</v>
      </c>
      <c r="H38" s="79">
        <v>-0.71899999999999997</v>
      </c>
      <c r="I38" s="79">
        <v>0.28499999999999998</v>
      </c>
      <c r="J38" s="79">
        <v>1.482</v>
      </c>
      <c r="K38" s="79">
        <v>4.75</v>
      </c>
      <c r="L38" s="79">
        <v>2.6520000000000001</v>
      </c>
      <c r="M38" s="79">
        <v>2.3679999999999999</v>
      </c>
      <c r="N38" s="79">
        <v>0.503</v>
      </c>
      <c r="O38" s="79">
        <v>0.28499999999999998</v>
      </c>
      <c r="P38" s="79">
        <v>-0.70299999999999996</v>
      </c>
      <c r="Q38" s="79">
        <v>-2.8000000000000001E-2</v>
      </c>
      <c r="R38" s="79">
        <v>-1.97</v>
      </c>
      <c r="S38" s="79">
        <v>0.27200000000000002</v>
      </c>
    </row>
    <row r="39" spans="1:19" ht="16.5" x14ac:dyDescent="0.3">
      <c r="A39" s="21">
        <v>2</v>
      </c>
      <c r="B39" s="18" t="s">
        <v>593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-0.877</v>
      </c>
      <c r="D40" s="79">
        <v>-0.44900000000000001</v>
      </c>
      <c r="E40" s="79">
        <v>1.145</v>
      </c>
      <c r="F40" s="79">
        <v>-3.1349999999999998</v>
      </c>
      <c r="G40" s="79">
        <v>4.3600000000000003</v>
      </c>
      <c r="H40" s="79">
        <v>-6.5090000000000003</v>
      </c>
      <c r="I40" s="79">
        <v>-5.74</v>
      </c>
      <c r="J40" s="79">
        <v>-0.871</v>
      </c>
      <c r="K40" s="79">
        <v>-4.5010000000000003</v>
      </c>
      <c r="L40" s="79">
        <v>0.16200000000000001</v>
      </c>
      <c r="M40" s="79">
        <v>0.79500000000000004</v>
      </c>
      <c r="N40" s="79">
        <v>-0.184</v>
      </c>
      <c r="O40" s="79">
        <v>1.8320000000000001</v>
      </c>
      <c r="P40" s="79">
        <v>-9.0999999999999998E-2</v>
      </c>
      <c r="Q40" s="79">
        <v>-0.19400000000000001</v>
      </c>
      <c r="R40" s="79">
        <v>-0.371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1.65</v>
      </c>
      <c r="D41" s="79">
        <v>5.56</v>
      </c>
      <c r="E41" s="79">
        <v>0.251</v>
      </c>
      <c r="F41" s="79">
        <v>0.313</v>
      </c>
      <c r="G41" s="79">
        <v>-2.2519999999999998</v>
      </c>
      <c r="H41" s="79">
        <v>2.7530000000000001</v>
      </c>
      <c r="I41" s="79">
        <v>4.9219999999999997</v>
      </c>
      <c r="J41" s="79">
        <v>0</v>
      </c>
      <c r="K41" s="79">
        <v>0</v>
      </c>
      <c r="L41" s="79">
        <v>0.73799999999999999</v>
      </c>
      <c r="M41" s="79">
        <v>-0.31</v>
      </c>
      <c r="N41" s="79">
        <v>-0.83</v>
      </c>
      <c r="O41" s="79">
        <v>0.19600000000000001</v>
      </c>
      <c r="P41" s="79">
        <v>1.51</v>
      </c>
      <c r="Q41" s="79">
        <v>0</v>
      </c>
      <c r="R41" s="79">
        <v>5.7850000000000001</v>
      </c>
      <c r="S41" s="79">
        <v>0</v>
      </c>
    </row>
    <row r="42" spans="1:19" ht="16.5" x14ac:dyDescent="0.3">
      <c r="A42" s="21">
        <v>2</v>
      </c>
      <c r="B42" s="18" t="s">
        <v>614</v>
      </c>
      <c r="C42" s="79">
        <v>1.1100000000000001</v>
      </c>
      <c r="D42" s="79">
        <v>1.8979999999999999</v>
      </c>
      <c r="E42" s="79">
        <v>0</v>
      </c>
      <c r="F42" s="79">
        <v>1.4970000000000001</v>
      </c>
      <c r="G42" s="79">
        <v>0.93200000000000005</v>
      </c>
      <c r="H42" s="79">
        <v>-0.72</v>
      </c>
      <c r="I42" s="79">
        <v>2.6469999999999998</v>
      </c>
      <c r="J42" s="79">
        <v>-3.282</v>
      </c>
      <c r="K42" s="79">
        <v>-0.17299999999999999</v>
      </c>
      <c r="L42" s="79">
        <v>1.3720000000000001</v>
      </c>
      <c r="M42" s="79">
        <v>1.7999999999999999E-2</v>
      </c>
      <c r="N42" s="79">
        <v>1.2999999999999999E-2</v>
      </c>
      <c r="O42" s="79">
        <v>3.7549999999999999</v>
      </c>
      <c r="P42" s="79">
        <v>0</v>
      </c>
      <c r="Q42" s="79">
        <v>0.20799999999999999</v>
      </c>
      <c r="R42" s="79">
        <v>0.64500000000000002</v>
      </c>
      <c r="S42" s="79">
        <v>-2.1619999999999999</v>
      </c>
    </row>
    <row r="43" spans="1:19" ht="16.5" x14ac:dyDescent="0.3">
      <c r="A43" s="21">
        <v>2</v>
      </c>
      <c r="B43" s="18" t="s">
        <v>31</v>
      </c>
      <c r="C43" s="79">
        <v>-0.77300000000000002</v>
      </c>
      <c r="D43" s="79">
        <v>-1.458</v>
      </c>
      <c r="E43" s="79">
        <v>0.21299999999999999</v>
      </c>
      <c r="F43" s="79">
        <v>1.5449999999999999</v>
      </c>
      <c r="G43" s="79">
        <v>-0.63200000000000001</v>
      </c>
      <c r="H43" s="79">
        <v>0.35399999999999998</v>
      </c>
      <c r="I43" s="79"/>
      <c r="J43" s="79">
        <v>-6.8559999999999999</v>
      </c>
      <c r="K43" s="79">
        <v>4.343</v>
      </c>
      <c r="L43" s="79">
        <v>0</v>
      </c>
      <c r="M43" s="79">
        <v>-2.2850000000000001</v>
      </c>
      <c r="N43" s="79">
        <v>-1.069</v>
      </c>
      <c r="O43" s="79">
        <v>-0.216</v>
      </c>
      <c r="P43" s="79"/>
      <c r="Q43" s="79">
        <v>0</v>
      </c>
      <c r="R43" s="79">
        <v>3.6999999999999998E-2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0.56799999999999995</v>
      </c>
      <c r="D50" s="78">
        <v>0.88500000000000001</v>
      </c>
      <c r="E50" s="78">
        <v>-0.10299999999999999</v>
      </c>
      <c r="F50" s="78">
        <v>0.49</v>
      </c>
      <c r="G50" s="78">
        <v>-0.157</v>
      </c>
      <c r="H50" s="78">
        <v>1.224</v>
      </c>
      <c r="I50" s="78">
        <v>2.7250000000000001</v>
      </c>
      <c r="J50" s="78">
        <v>1.7070000000000001</v>
      </c>
      <c r="K50" s="78">
        <v>0.71699999999999997</v>
      </c>
      <c r="L50" s="78">
        <v>0.61099999999999999</v>
      </c>
      <c r="M50" s="78">
        <v>8.0000000000000002E-3</v>
      </c>
      <c r="N50" s="78">
        <v>1.1639999999999999</v>
      </c>
      <c r="O50" s="78">
        <v>-1.204</v>
      </c>
      <c r="P50" s="78">
        <v>-4.1000000000000002E-2</v>
      </c>
      <c r="Q50" s="78">
        <v>-0.85599999999999998</v>
      </c>
      <c r="R50" s="78">
        <v>0.745</v>
      </c>
      <c r="S50" s="78">
        <v>0.11600000000000001</v>
      </c>
    </row>
    <row r="51" spans="1:19" ht="16.5" x14ac:dyDescent="0.3">
      <c r="A51" s="21">
        <v>2</v>
      </c>
      <c r="B51" s="18" t="s">
        <v>631</v>
      </c>
      <c r="C51" s="79">
        <v>0.193</v>
      </c>
      <c r="D51" s="79">
        <v>0.53300000000000003</v>
      </c>
      <c r="E51" s="79">
        <v>0.22600000000000001</v>
      </c>
      <c r="F51" s="79">
        <v>-2E-3</v>
      </c>
      <c r="G51" s="79">
        <v>6.4000000000000001E-2</v>
      </c>
      <c r="H51" s="79">
        <v>8.1000000000000003E-2</v>
      </c>
      <c r="I51" s="79">
        <v>0.313</v>
      </c>
      <c r="J51" s="79">
        <v>1.784</v>
      </c>
      <c r="K51" s="79">
        <v>-2.7E-2</v>
      </c>
      <c r="L51" s="79">
        <v>0</v>
      </c>
      <c r="M51" s="79">
        <v>1.2E-2</v>
      </c>
      <c r="N51" s="79">
        <v>1.3069999999999999</v>
      </c>
      <c r="O51" s="79">
        <v>-1.8360000000000001</v>
      </c>
      <c r="P51" s="79">
        <v>-5.8999999999999997E-2</v>
      </c>
      <c r="Q51" s="79">
        <v>-2.5999999999999999E-2</v>
      </c>
      <c r="R51" s="79">
        <v>0.375</v>
      </c>
      <c r="S51" s="79">
        <v>0.115</v>
      </c>
    </row>
    <row r="52" spans="1:19" ht="16.5" x14ac:dyDescent="0.3">
      <c r="A52" s="21">
        <v>2</v>
      </c>
      <c r="B52" s="18" t="s">
        <v>37</v>
      </c>
      <c r="C52" s="79">
        <v>4.3840000000000003</v>
      </c>
      <c r="D52" s="79">
        <v>4.2329999999999997</v>
      </c>
      <c r="E52" s="79">
        <v>-8.2899999999999991</v>
      </c>
      <c r="F52" s="79">
        <v>4.7990000000000004</v>
      </c>
      <c r="G52" s="79">
        <v>-2.0539999999999998</v>
      </c>
      <c r="H52" s="79">
        <v>28.808</v>
      </c>
      <c r="I52" s="79">
        <v>24.763000000000002</v>
      </c>
      <c r="J52" s="79">
        <v>0</v>
      </c>
      <c r="K52" s="79">
        <v>7.1710000000000003</v>
      </c>
      <c r="L52" s="79">
        <v>3.4079999999999999</v>
      </c>
      <c r="M52" s="79">
        <v>-0.32500000000000001</v>
      </c>
      <c r="N52" s="79">
        <v>-2.6890000000000001</v>
      </c>
      <c r="O52" s="79">
        <v>2.097</v>
      </c>
      <c r="P52" s="79">
        <v>0.60599999999999998</v>
      </c>
      <c r="Q52" s="79">
        <v>-9.0090000000000003</v>
      </c>
      <c r="R52" s="79">
        <v>5.766</v>
      </c>
      <c r="S52" s="79">
        <v>0</v>
      </c>
    </row>
    <row r="53" spans="1:19" ht="16.5" x14ac:dyDescent="0.3">
      <c r="A53" s="20">
        <v>1</v>
      </c>
      <c r="B53" s="17" t="s">
        <v>858</v>
      </c>
      <c r="C53" s="78">
        <v>-0.33400000000000002</v>
      </c>
      <c r="D53" s="78">
        <v>-0.99299999999999999</v>
      </c>
      <c r="E53" s="78">
        <v>0.66600000000000004</v>
      </c>
      <c r="F53" s="78">
        <v>-0.20100000000000001</v>
      </c>
      <c r="G53" s="78">
        <v>-0.66600000000000004</v>
      </c>
      <c r="H53" s="78">
        <v>2.5859999999999999</v>
      </c>
      <c r="I53" s="78">
        <v>0.377</v>
      </c>
      <c r="J53" s="78">
        <v>-0.70299999999999996</v>
      </c>
      <c r="K53" s="78">
        <v>0.873</v>
      </c>
      <c r="L53" s="78">
        <v>7.0999999999999994E-2</v>
      </c>
      <c r="M53" s="78">
        <v>-0.111</v>
      </c>
      <c r="N53" s="78">
        <v>-0.35399999999999998</v>
      </c>
      <c r="O53" s="78">
        <v>-1.0069999999999999</v>
      </c>
      <c r="P53" s="78">
        <v>-1.631</v>
      </c>
      <c r="Q53" s="78">
        <v>3.5000000000000003E-2</v>
      </c>
      <c r="R53" s="78">
        <v>-1.5920000000000001</v>
      </c>
      <c r="S53" s="78">
        <v>-0.17899999999999999</v>
      </c>
    </row>
    <row r="54" spans="1:19" ht="16.5" x14ac:dyDescent="0.3">
      <c r="A54" s="21">
        <v>2</v>
      </c>
      <c r="B54" s="18" t="s">
        <v>38</v>
      </c>
      <c r="C54" s="79">
        <v>0.95099999999999996</v>
      </c>
      <c r="D54" s="79">
        <v>1.516</v>
      </c>
      <c r="E54" s="79">
        <v>2.101</v>
      </c>
      <c r="F54" s="79">
        <v>1.2749999999999999</v>
      </c>
      <c r="G54" s="79">
        <v>-0.75600000000000001</v>
      </c>
      <c r="H54" s="79">
        <v>2.5430000000000001</v>
      </c>
      <c r="I54" s="79">
        <v>1.609</v>
      </c>
      <c r="J54" s="79">
        <v>1.4870000000000001</v>
      </c>
      <c r="K54" s="79">
        <v>0.56599999999999995</v>
      </c>
      <c r="L54" s="79">
        <v>0.106</v>
      </c>
      <c r="M54" s="79">
        <v>7.4999999999999997E-2</v>
      </c>
      <c r="N54" s="79">
        <v>-1.1970000000000001</v>
      </c>
      <c r="O54" s="79">
        <v>9.5000000000000001E-2</v>
      </c>
      <c r="P54" s="79">
        <v>-2.3969999999999998</v>
      </c>
      <c r="Q54" s="79">
        <v>1.1419999999999999</v>
      </c>
      <c r="R54" s="79">
        <v>1.532</v>
      </c>
      <c r="S54" s="79">
        <v>-0.442</v>
      </c>
    </row>
    <row r="55" spans="1:19" ht="16.5" x14ac:dyDescent="0.3">
      <c r="A55" s="21">
        <v>2</v>
      </c>
      <c r="B55" s="18" t="s">
        <v>39</v>
      </c>
      <c r="C55" s="79">
        <v>-0.46899999999999997</v>
      </c>
      <c r="D55" s="79">
        <v>-2.145</v>
      </c>
      <c r="E55" s="79">
        <v>2.8460000000000001</v>
      </c>
      <c r="F55" s="79">
        <v>2.5499999999999998</v>
      </c>
      <c r="G55" s="79">
        <v>-1.8759999999999999</v>
      </c>
      <c r="H55" s="79">
        <v>7.8070000000000004</v>
      </c>
      <c r="I55" s="79">
        <v>1.329</v>
      </c>
      <c r="J55" s="79">
        <v>-0.214</v>
      </c>
      <c r="K55" s="79">
        <v>1.8540000000000001</v>
      </c>
      <c r="L55" s="79">
        <v>0.371</v>
      </c>
      <c r="M55" s="79">
        <v>0.39600000000000002</v>
      </c>
      <c r="N55" s="79">
        <v>1E-3</v>
      </c>
      <c r="O55" s="79">
        <v>-0.94799999999999995</v>
      </c>
      <c r="P55" s="79">
        <v>0.20699999999999999</v>
      </c>
      <c r="Q55" s="79">
        <v>0.217</v>
      </c>
      <c r="R55" s="79">
        <v>-5.5259999999999998</v>
      </c>
      <c r="S55" s="79">
        <v>0.92800000000000005</v>
      </c>
    </row>
    <row r="56" spans="1:19" ht="16.5" x14ac:dyDescent="0.3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-2.9249999999999998</v>
      </c>
      <c r="D57" s="79">
        <v>-3.7570000000000001</v>
      </c>
      <c r="E57" s="79">
        <v>-2.3809999999999998</v>
      </c>
      <c r="F57" s="79">
        <v>-1.623</v>
      </c>
      <c r="G57" s="79">
        <v>-2.2749999999999999</v>
      </c>
      <c r="H57" s="79">
        <v>-3.423</v>
      </c>
      <c r="I57" s="79">
        <v>-4.3070000000000004</v>
      </c>
      <c r="J57" s="79">
        <v>-4.5540000000000003</v>
      </c>
      <c r="K57" s="79">
        <v>1.5449999999999999</v>
      </c>
      <c r="L57" s="79">
        <v>-3.5259999999999998</v>
      </c>
      <c r="M57" s="79">
        <v>-3.2690000000000001</v>
      </c>
      <c r="N57" s="79">
        <v>-4.335</v>
      </c>
      <c r="O57" s="79">
        <v>-4.5090000000000003</v>
      </c>
      <c r="P57" s="79">
        <v>-3.53</v>
      </c>
      <c r="Q57" s="79">
        <v>-3.3580000000000001</v>
      </c>
      <c r="R57" s="79">
        <v>-3.49</v>
      </c>
      <c r="S57" s="79">
        <v>-4.2640000000000002</v>
      </c>
    </row>
    <row r="58" spans="1:19" ht="16.5" x14ac:dyDescent="0.3">
      <c r="A58" s="21">
        <v>2</v>
      </c>
      <c r="B58" s="18" t="s">
        <v>42</v>
      </c>
      <c r="C58" s="79">
        <v>-0.64</v>
      </c>
      <c r="D58" s="79">
        <v>0</v>
      </c>
      <c r="E58" s="79">
        <v>1.105</v>
      </c>
      <c r="F58" s="79">
        <v>-2.0779999999999998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2.8690000000000002</v>
      </c>
      <c r="P58" s="79">
        <v>0</v>
      </c>
      <c r="Q58" s="79">
        <v>0</v>
      </c>
      <c r="R58" s="79">
        <v>-2.5640000000000001</v>
      </c>
      <c r="S58" s="79"/>
    </row>
    <row r="59" spans="1:19" ht="16.5" x14ac:dyDescent="0.3">
      <c r="A59" s="21">
        <v>2</v>
      </c>
      <c r="B59" s="18" t="s">
        <v>43</v>
      </c>
      <c r="C59" s="79">
        <v>-0.33500000000000002</v>
      </c>
      <c r="D59" s="79">
        <v>-0.61299999999999999</v>
      </c>
      <c r="E59" s="79">
        <v>7.2999999999999995E-2</v>
      </c>
      <c r="F59" s="79">
        <v>-0.89</v>
      </c>
      <c r="G59" s="79">
        <v>3.6999999999999998E-2</v>
      </c>
      <c r="H59" s="79">
        <v>0.38600000000000001</v>
      </c>
      <c r="I59" s="79">
        <v>0</v>
      </c>
      <c r="J59" s="79">
        <v>0</v>
      </c>
      <c r="K59" s="79">
        <v>0</v>
      </c>
      <c r="L59" s="79">
        <v>8.9999999999999993E-3</v>
      </c>
      <c r="M59" s="79">
        <v>-0.105</v>
      </c>
      <c r="N59" s="79">
        <v>0</v>
      </c>
      <c r="O59" s="79">
        <v>-1.2509999999999999</v>
      </c>
      <c r="P59" s="79">
        <v>-1.5780000000000001</v>
      </c>
      <c r="Q59" s="79">
        <v>0</v>
      </c>
      <c r="R59" s="79">
        <v>-0.45200000000000001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31" sqref="D131:FD131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31" sqref="D131:FD131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31" sqref="D131:FD131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857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2023-09-10T06:27:26Z</dcterms:modified>
</cp:coreProperties>
</file>