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E6A4C4B9-2E7A-4AA1-87D6-4CD49DADDC24}" xr6:coauthVersionLast="47" xr6:coauthVersionMax="47" xr10:uidLastSave="{00000000-0000-0000-0000-000000000000}"/>
  <bookViews>
    <workbookView xWindow="270" yWindow="80" windowWidth="21330" windowHeight="137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<sst xmlns="http://schemas.openxmlformats.org/spreadsheetml/2006/main" count="2775" uniqueCount="879">
  <si>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</si>
  <si>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</si>
  <si>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</si>
  <si>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</si>
  <si>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</si>
  <si>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</si>
  <si>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</si>
  <si>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</si>
  <si>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</si>
  <si>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</si>
  <si>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</si>
  <si>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</si>
  <si>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</si>
  <si>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</si>
  <si>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</si>
  <si>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</si>
  <si>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</si>
  <si>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</si>
  <si>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</si>
  <si>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</si>
  <si>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</si>
  <si>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</si>
  <si>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</si>
  <si>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</si>
  <si>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</si>
  <si>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</si>
  <si>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</si>
  <si>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</si>
  <si>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</si>
  <si>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</si>
  <si>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</si>
  <si>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</si>
  <si>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</si>
  <si>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</si>
  <si>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</si>
  <si>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</si>
  <si>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</si>
  <si>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</si>
  <si>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</si>
  <si>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</si>
  <si>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</si>
  <si>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</si>
  <si>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</si>
  <si>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</si>
  <si>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</si>
  <si>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</si>
  <si>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</si>
  <si>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</si>
  <si>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</si>
  <si>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</si>
  <si>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</si>
  <si>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</si>
  <si>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</si>
  <si>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</si>
  <si>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</si>
  <si>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</si>
  <si>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</si>
  <si>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</si>
  <si>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</si>
  <si>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</si>
  <si>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</si>
  <si>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</si>
  <si>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</si>
  <si>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</si>
  <si>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</si>
  <si>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</si>
  <si>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</si>
  <si>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</si>
  <si>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</si>
  <si>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</si>
  <si>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</si>
  <si>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</si>
  <si>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</si>
  <si>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</si>
  <si>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</si>
  <si>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</si>
  <si>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</si>
  <si>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</si>
  <si>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</si>
  <si>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</si>
  <si>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</si>
  <si>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</si>
  <si>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</si>
  <si>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</si>
  <si>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</si>
  <si>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</si>
  <si>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</si>
  <si>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</si>
  <si>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</si>
  <si>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</si>
  <si>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</si>
  <si>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</si>
  <si>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</si>
  <si>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</si>
  <si>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</si>
  <si>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</si>
  <si>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</si>
  <si>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</si>
  <si>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</si>
  <si>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</si>
  <si>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</si>
  <si>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</si>
  <si>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</si>
  <si>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</si>
  <si>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</si>
  <si>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</si>
  <si>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</si>
  <si>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</si>
  <si>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</si>
  <si>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</si>
  <si>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</si>
  <si>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</si>
  <si>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</si>
  <si>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</si>
  <si>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</si>
  <si>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</si>
  <si>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</si>
  <si>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</si>
  <si>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</si>
  <si>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</si>
  <si>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</si>
  <si>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</si>
  <si>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</si>
  <si>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</si>
  <si>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</si>
  <si>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</si>
  <si>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</si>
  <si>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</si>
  <si>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</si>
  <si>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</si>
  <si>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</si>
  <si>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</si>
  <si>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</si>
  <si>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</si>
  <si>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</si>
  <si>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</si>
  <si>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</si>
  <si>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</si>
  <si>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</si>
  <si>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</si>
  <si>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</si>
  <si>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</si>
  <si>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</si>
  <si>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</si>
  <si>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</si>
  <si>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</si>
  <si>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</si>
  <si>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</si>
  <si>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</si>
  <si>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</si>
  <si>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</si>
  <si>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</si>
  <si>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</si>
  <si>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</si>
  <si>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</si>
  <si>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</si>
  <si>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</si>
  <si>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</si>
  <si>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</si>
  <si>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</si>
  <si>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</si>
  <si>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</si>
  <si>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</si>
  <si>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</si>
  <si>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</si>
  <si>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</si>
  <si>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</si>
  <si>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</si>
  <si>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</si>
  <si>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</si>
  <si>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</si>
  <si>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</si>
  <si>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</si>
  <si>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</si>
  <si>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</si>
  <si>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</si>
  <si>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</si>
  <si>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</si>
  <si>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</si>
  <si>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</si>
  <si>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</si>
  <si>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</si>
  <si>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</si>
  <si>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</si>
  <si>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</si>
  <si>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</si>
  <si>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</si>
  <si>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</si>
  <si>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</si>
  <si>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</si>
  <si>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</si>
  <si>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</si>
  <si>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</si>
  <si>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</si>
  <si>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</si>
  <si>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</si>
  <si>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</si>
  <si>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</si>
  <si>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</si>
  <si>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</si>
  <si>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</si>
  <si>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</si>
  <si>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</si>
  <si>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</si>
  <si>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</si>
  <si>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</si>
  <si>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</si>
  <si>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</si>
  <si>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</si>
  <si>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</si>
  <si>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</si>
  <si>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</si>
  <si>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</si>
  <si>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</si>
  <si>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</si>
  <si>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</si>
  <si>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</si>
  <si>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</si>
  <si>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</si>
  <si>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</si>
  <si>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</si>
  <si>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</si>
  <si>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</si>
  <si>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</si>
  <si>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</si>
  <si>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</si>
  <si>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</si>
  <si>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</si>
  <si>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</si>
  <si>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</si>
  <si>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</si>
  <si>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</si>
  <si>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</si>
  <si>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</si>
  <si>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</si>
  <si>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</si>
  <si>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</si>
  <si>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</si>
  <si>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</si>
  <si>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</si>
  <si>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</si>
  <si>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</si>
  <si>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</si>
  <si>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</si>
  <si>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</si>
  <si>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</si>
  <si>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</si>
  <si>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</si>
  <si>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</si>
  <si>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</si>
  <si>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</si>
  <si>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</si>
  <si>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</si>
  <si>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</si>
  <si>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</si>
  <si>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</si>
  <si>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</si>
  <si>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</si>
  <si>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</si>
  <si>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</si>
  <si>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</si>
  <si>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</si>
  <si>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</si>
  <si>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</si>
  <si>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</si>
  <si>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</si>
  <si>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</si>
  <si>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</si>
  <si>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</si>
  <si>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</si>
  <si>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</si>
  <si>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</si>
  <si>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</si>
  <si>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</si>
  <si>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</si>
  <si>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</si>
  <si>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</si>
  <si>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</si>
  <si>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</si>
  <si>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</si>
  <si>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</si>
  <si>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</si>
  <si>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</si>
  <si>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</si>
  <si>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</si>
  <si>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</si>
  <si>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</si>
  <si>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</si>
  <si>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</si>
  <si>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</si>
  <si>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</si>
  <si>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</si>
  <si>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</si>
  <si>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</si>
  <si>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</si>
  <si>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</si>
  <si>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</si>
  <si>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</si>
  <si>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</si>
  <si>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</si>
  <si>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</si>
  <si>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</si>
  <si>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</si>
  <si>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</si>
  <si>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</si>
  <si>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</si>
  <si>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</si>
  <si>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</si>
  <si>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</si>
  <si>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</si>
  <si>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</si>
  <si>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</si>
  <si>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</si>
  <si>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</si>
  <si>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</si>
  <si>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</si>
  <si>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</si>
  <si>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</si>
  <si>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</si>
  <si>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</si>
  <si>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</si>
  <si>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</si>
  <si>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</si>
  <si>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</si>
  <si>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</si>
  <si>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</si>
  <si>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</si>
  <si>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</si>
  <si>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</si>
  <si>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</si>
  <si>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</si>
  <si>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</si>
  <si>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</si>
  <si>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</si>
  <si>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</si>
  <si>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</si>
  <si>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</si>
  <si>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</si>
  <si>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</si>
  <si>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</si>
  <si>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</si>
  <si>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</si>
  <si>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</si>
  <si>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</si>
  <si>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</si>
  <si>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</si>
  <si>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</si>
  <si>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</si>
  <si>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</si>
  <si>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</si>
  <si>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</si>
  <si>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</si>
  <si>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</si>
  <si>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</si>
  <si>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</si>
  <si>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</si>
  <si>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</si>
  <si>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</si>
  <si>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</si>
  <si>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</si>
  <si>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</si>
  <si>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</si>
  <si>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</si>
  <si>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</si>
  <si>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</si>
  <si>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</si>
  <si>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</si>
  <si>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</si>
  <si>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</si>
  <si>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</si>
  <si>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</si>
  <si>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</si>
  <si>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</si>
  <si>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</si>
  <si>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</si>
  <si>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</si>
  <si>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</si>
  <si>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</si>
  <si>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</si>
  <si>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</si>
  <si>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</si>
  <si>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</si>
  <si>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</si>
  <si>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</si>
  <si>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</si>
  <si>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</si>
  <si>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</si>
  <si>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</si>
  <si>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</si>
  <si>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</si>
  <si>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</si>
  <si>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</si>
  <si>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</si>
  <si>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</si>
  <si>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</si>
  <si>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</si>
  <si>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</si>
  <si>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</si>
  <si>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</si>
  <si>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</si>
  <si>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</si>
  <si>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</si>
  <si>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</si>
  <si>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</si>
  <si>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</si>
  <si>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</si>
  <si>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</si>
  <si>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</si>
  <si>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</si>
  <si>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</si>
  <si>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</si>
  <si>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</si>
  <si>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</si>
  <si>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</si>
  <si>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</si>
  <si>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</si>
  <si>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</si>
  <si>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</si>
  <si>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</si>
  <si>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</si>
  <si>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</si>
  <si>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</si>
  <si>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</si>
  <si>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</si>
  <si>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</si>
  <si>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</si>
  <si>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</si>
  <si>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</si>
  <si>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</si>
  <si>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</si>
  <si>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</si>
  <si>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</si>
  <si>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</si>
  <si>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</si>
  <si>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</si>
  <si>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</si>
  <si>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</si>
  <si>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</si>
  <si>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</si>
  <si>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</si>
  <si>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</si>
  <si>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</si>
  <si>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</si>
  <si>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</si>
  <si>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</si>
  <si>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</si>
  <si>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</si>
  <si>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</si>
  <si>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</si>
  <si>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</si>
  <si>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</si>
  <si>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</si>
  <si>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</si>
  <si>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</si>
  <si>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</si>
  <si>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</si>
  <si>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</si>
  <si>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</si>
  <si>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</si>
  <si>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</si>
  <si>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</si>
  <si>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</si>
  <si>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</si>
  <si>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</si>
  <si>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</si>
  <si>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</si>
  <si>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</si>
  <si>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</si>
  <si>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</si>
  <si>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</si>
  <si>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</si>
  <si>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</si>
  <si>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</si>
  <si>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</si>
  <si>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</si>
  <si>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</si>
  <si>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</si>
  <si>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</si>
  <si>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</si>
  <si>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</si>
  <si>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</si>
  <si>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</si>
  <si>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</si>
  <si>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</si>
  <si>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</si>
  <si>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</si>
  <si>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</si>
  <si>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</si>
  <si>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</si>
  <si>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</si>
  <si>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</si>
  <si>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</si>
  <si>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</si>
  <si>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</si>
  <si>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</si>
  <si>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</si>
  <si>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</si>
  <si>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</si>
  <si>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</si>
  <si>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</si>
  <si>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</si>
  <si>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</si>
  <si>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</si>
  <si>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</si>
  <si>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</si>
  <si>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</si>
  <si>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</si>
  <si>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</si>
  <si>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</si>
  <si>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</si>
  <si>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</si>
  <si>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</si>
  <si>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</si>
  <si>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</si>
  <si>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</si>
  <si>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</si>
  <si>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</si>
  <si>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</si>
  <si>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</si>
  <si>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</si>
  <si>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</si>
  <si>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</si>
  <si>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</si>
  <si>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</si>
  <si>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</si>
  <si>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</si>
  <si>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</si>
  <si>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</si>
  <si>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</si>
  <si>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</si>
  <si>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</si>
  <si>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</si>
  <si>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</si>
  <si>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</si>
  <si>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</si>
  <si>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</si>
  <si>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</si>
  <si>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</si>
  <si>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</si>
  <si>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</si>
  <si>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</si>
  <si>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</si>
  <si>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</si>
  <si>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</si>
  <si>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</si>
  <si>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</si>
  <si>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</si>
  <si>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</si>
  <si>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</si>
  <si>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</si>
  <si>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</si>
  <si>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</si>
  <si>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</si>
  <si>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</si>
  <si>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</si>
  <si>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</si>
  <si>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</si>
  <si>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</si>
  <si>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</si>
  <si>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</si>
  <si>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</si>
  <si>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</si>
  <si>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</si>
  <si>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</si>
  <si>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</si>
  <si>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</si>
  <si>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</si>
  <si>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</si>
  <si>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</si>
  <si>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</si>
  <si>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</si>
  <si>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</si>
  <si>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</si>
  <si>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</si>
  <si>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</si>
  <si>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</si>
  <si>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</si>
  <si>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</si>
  <si>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</si>
  <si>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</si>
  <si>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</si>
  <si>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</si>
  <si>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</si>
  <si>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</si>
  <si>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</si>
  <si>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</si>
  <si>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</si>
  <si>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</si>
  <si>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</si>
  <si>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</si>
  <si>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</si>
  <si>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</si>
  <si>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</si>
  <si>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</si>
  <si>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</si>
  <si>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</si>
  <si>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</si>
  <si>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</si>
  <si>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</si>
  <si>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</si>
  <si>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</si>
  <si>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</si>
  <si>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</si>
  <si>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</si>
  <si>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</si>
  <si>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</si>
  <si>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</si>
  <si>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</si>
  <si>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</si>
  <si>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</si>
  <si>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</si>
  <si>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</si>
  <si>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</si>
  <si>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</si>
  <si>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</si>
  <si>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</si>
  <si>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</si>
  <si>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</si>
  <si>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</si>
  <si>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</si>
  <si>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</si>
  <si>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</si>
  <si>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</si>
  <si>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</si>
  <si>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</si>
  <si>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</si>
  <si>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</si>
  <si>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</si>
  <si>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</si>
  <si>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</si>
  <si>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</si>
  <si>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</si>
  <si>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</si>
  <si>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</si>
  <si>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</si>
  <si>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</si>
  <si>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</si>
  <si>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</si>
  <si>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</si>
  <si>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</si>
  <si>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</si>
  <si>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</si>
  <si>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</si>
  <si>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</si>
  <si>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</si>
  <si>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</si>
  <si>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</si>
  <si>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</si>
  <si>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</si>
  <si>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</si>
  <si>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</si>
  <si>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</si>
  <si>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</si>
  <si>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</si>
  <si>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</si>
  <si>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</si>
  <si>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</si>
  <si>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</si>
  <si>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</si>
  <si>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</si>
  <si>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</si>
  <si>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</si>
  <si>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</si>
  <si>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</si>
  <si>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</si>
  <si>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</si>
  <si>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</si>
  <si>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</si>
  <si>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</si>
  <si>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</si>
  <si>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</si>
  <si>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</si>
  <si>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</si>
  <si>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</si>
  <si>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</si>
  <si>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</si>
  <si>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</si>
  <si>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</si>
  <si>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</si>
  <si>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</si>
  <si>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</si>
  <si>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</si>
  <si>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</si>
  <si>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</si>
  <si>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</si>
  <si>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</si>
  <si>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</si>
  <si>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</si>
  <si>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</si>
  <si>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</si>
  <si>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</si>
  <si>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</si>
  <si>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</si>
  <si>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</si>
  <si>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</si>
  <si>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</si>
  <si>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</si>
  <si>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</si>
  <si>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</si>
  <si>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</si>
  <si>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</si>
  <si>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</si>
  <si>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</si>
  <si>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</si>
  <si>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</si>
  <si>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</si>
  <si>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</si>
  <si>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</si>
  <si>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</si>
  <si>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</si>
  <si>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</si>
  <si>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</si>
  <si>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</si>
  <si>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</si>
  <si>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</si>
  <si>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</si>
  <si>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</si>
  <si>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</si>
  <si>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</si>
  <si>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</si>
  <si>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</si>
  <si>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</si>
  <si>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</si>
  <si>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</si>
  <si>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</si>
  <si>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</si>
  <si>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</si>
  <si>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</si>
  <si>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</si>
  <si>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</si>
  <si>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</si>
  <si>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</si>
  <si>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</si>
  <si>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</si>
  <si>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</si>
  <si>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</si>
  <si>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</si>
  <si>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</si>
  <si>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</si>
  <si>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</si>
  <si>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</si>
  <si>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</si>
  <si>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</si>
  <si>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</si>
  <si>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</si>
  <si>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</si>
  <si>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</si>
  <si>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</si>
  <si>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</si>
  <si>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</si>
  <si>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</si>
  <si>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</si>
  <si>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</si>
  <si>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</si>
  <si>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</si>
  <si>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</si>
  <si>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</si>
  <si>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</si>
  <si>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</si>
  <si>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</si>
  <si>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</si>
  <si>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</si>
  <si>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</si>
  <si>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</si>
  <si>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</si>
  <si>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</si>
  <si>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</si>
  <si>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</si>
  <si>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</si>
  <si>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</si>
  <si>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</si>
  <si>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</si>
  <si>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</si>
  <si>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</si>
  <si>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</si>
  <si>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</si>
  <si>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</si>
  <si>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</si>
  <si>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</si>
  <si>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</si>
  <si>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</si>
  <si>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</si>
  <si>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</si>
  <si>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</si>
  <si>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</si>
  <si>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</si>
  <si>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</si>
  <si>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</si>
  <si>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</si>
  <si>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</si>
  <si>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</si>
  <si>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</si>
  <si>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</si>
  <si>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</si>
  <si>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</si>
  <si>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</si>
  <si>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</si>
  <si>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</si>
  <si>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</si>
  <si>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</si>
  <si>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</si>
  <si>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</si>
  <si>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</si>
  <si>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</si>
  <si>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</si>
  <si>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</si>
  <si>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</si>
  <si>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</si>
  <si>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</si>
  <si>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</si>
  <si>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</si>
  <si>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</si>
  <si>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</si>
  <si>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</si>
  <si>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</si>
  <si>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</si>
  <si>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</si>
  <si>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</si>
  <si>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</si>
  <si>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</si>
  <si>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</si>
  <si>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</si>
  <si>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</si>
  <si>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</si>
  <si>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</si>
  <si>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</si>
  <si>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</si>
  <si>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</si>
  <si>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</si>
  <si>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</si>
  <si>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</si>
  <si>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</si>
  <si>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</si>
  <si>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</si>
  <si>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</si>
  <si>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</si>
  <si>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</si>
  <si>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</si>
  <si>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</si>
  <si>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</si>
  <si>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</si>
  <si>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</si>
  <si>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</si>
  <si>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</si>
  <si>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</si>
  <si>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</si>
  <si>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</si>
  <si>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</si>
  <si>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</si>
  <si>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</si>
  <si>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</si>
  <si>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</si>
  <si>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</si>
  <si>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</si>
  <si>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</si>
  <si>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</si>
  <si>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</si>
  <si>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</si>
  <si>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</si>
  <si>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</si>
  <si>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</si>
  <si>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</si>
  <si>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</si>
  <si>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</si>
  <si>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 xml:space="preserve">Index Numbers and Rates of Change by Expenditure  Category ,  June    2024      </t>
  </si>
  <si>
    <t xml:space="preserve">Index Numbers by City and Expenditure  Category, June    2024         </t>
  </si>
  <si>
    <t xml:space="preserve">Annual Rate of Change by City and Expenditure Categor , June     2024       </t>
  </si>
  <si>
    <t xml:space="preserve">Monthly Rate of Change by City and Expenditure  Category,  June    2024  </t>
  </si>
  <si>
    <t>Consumer Price Index (2018=100): Summary Statistics,  June  2024</t>
  </si>
  <si>
    <t>Percent Change in  June      2024 from</t>
  </si>
  <si>
    <t>Consumer Price Index (2018=100): Index Numbers and Rates of Change by Expenditure Category,  June  2024</t>
  </si>
  <si>
    <t>Percent Change in  June     2024 from</t>
  </si>
  <si>
    <t>Consumer Price Index (2018=100): Index Numbers by City and Expenditure Category,  June 2024</t>
  </si>
  <si>
    <t>Consumer Price Index (2018=100): Annual Rate of Change by City and Expenditure Category,  June  2024</t>
  </si>
  <si>
    <t>Rate of change from  June   2023 (%)</t>
  </si>
  <si>
    <t>Consumer Price Index (2018=100): Monthly Rate of Change by City and Expenditure Category,  June 2024</t>
  </si>
  <si>
    <t>Rate of change from May 2024 (%)</t>
  </si>
  <si>
    <t xml:space="preserve">Summary Statistics,  June   2024                                                                    </t>
  </si>
  <si>
    <t xml:space="preserve">Consumer Price Index (2018=100) , June  2024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</si>
</sst>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D7" sqref="D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878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877</v>
      </c>
    </row>
    <row r="10" spans="2:8" ht="25" customHeight="1" thickTop="1" thickBot="1" x14ac:dyDescent="0.35">
      <c r="B10" s="75" t="s">
        <v>864</v>
      </c>
    </row>
    <row r="11" spans="2:8" ht="25" customHeight="1" thickTop="1" thickBot="1" x14ac:dyDescent="0.35">
      <c r="B11" s="75" t="s">
        <v>865</v>
      </c>
    </row>
    <row r="12" spans="2:8" ht="25" customHeight="1" thickTop="1" thickBot="1" x14ac:dyDescent="0.35">
      <c r="B12" s="75" t="s">
        <v>866</v>
      </c>
    </row>
    <row r="13" spans="2:8" ht="25" customHeight="1" thickTop="1" thickBot="1" x14ac:dyDescent="0.35">
      <c r="B13" s="75" t="s">
        <v>867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1"/>
  <sheetViews>
    <sheetView showGridLines="0" zoomScaleNormal="100" workbookViewId="0">
      <pane ySplit="3" topLeftCell="A112" activePane="bottomLeft" state="frozen"/>
      <selection pane="bottomLeft" activeCell="D141" sqref="D141:T141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111.07</v>
      </c>
      <c r="E140" s="67">
        <v>118.797996</v>
      </c>
      <c r="F140" s="67">
        <v>108.20756</v>
      </c>
      <c r="G140" s="67">
        <v>110.629845</v>
      </c>
      <c r="H140" s="67">
        <v>103.267511</v>
      </c>
      <c r="I140" s="67">
        <v>104.395797</v>
      </c>
      <c r="J140" s="67">
        <v>101.270005</v>
      </c>
      <c r="K140" s="67">
        <v>96.815332999999995</v>
      </c>
      <c r="L140" s="67">
        <v>104.723241</v>
      </c>
      <c r="M140" s="67">
        <v>125.437091</v>
      </c>
      <c r="N140" s="67">
        <v>105.53184299999999</v>
      </c>
      <c r="O140" s="67">
        <v>103.448475</v>
      </c>
      <c r="P140" s="67">
        <v>98.976859000000005</v>
      </c>
      <c r="Q140" s="67">
        <v>108.591112</v>
      </c>
      <c r="R140" s="67">
        <v>104.18026999999999</v>
      </c>
      <c r="S140" s="67">
        <v>106.821657</v>
      </c>
      <c r="T140" s="67">
        <v>103.270428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111.22</v>
      </c>
      <c r="E141" s="67">
        <v>119.007543</v>
      </c>
      <c r="F141" s="67">
        <v>108.702924</v>
      </c>
      <c r="G141" s="67">
        <v>110.49571299999999</v>
      </c>
      <c r="H141" s="67">
        <v>103.581193</v>
      </c>
      <c r="I141" s="67">
        <v>104.746556</v>
      </c>
      <c r="J141" s="67">
        <v>101.609689</v>
      </c>
      <c r="K141" s="67">
        <v>96.220993000000007</v>
      </c>
      <c r="L141" s="67">
        <v>104.686291</v>
      </c>
      <c r="M141" s="67">
        <v>126.007492</v>
      </c>
      <c r="N141" s="67">
        <v>105.543688</v>
      </c>
      <c r="O141" s="67">
        <v>103.35525199999999</v>
      </c>
      <c r="P141" s="67">
        <v>99.215237000000002</v>
      </c>
      <c r="Q141" s="67">
        <v>108.58694199999999</v>
      </c>
      <c r="R141" s="67">
        <v>104.24092400000001</v>
      </c>
      <c r="S141" s="67">
        <v>107.012209</v>
      </c>
      <c r="T141" s="67">
        <v>103.15540799999999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1"/>
  <sheetViews>
    <sheetView showGridLines="0" zoomScaleNormal="100" workbookViewId="0">
      <pane ySplit="3" topLeftCell="A112" activePane="bottomLeft" state="frozen"/>
      <selection pane="bottomLeft" activeCell="U143" sqref="U14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1.554</v>
      </c>
      <c r="E140" s="67">
        <v>3.83</v>
      </c>
      <c r="F140" s="67">
        <v>-2.1179999999999999</v>
      </c>
      <c r="G140" s="67">
        <v>-8.8999999999999996E-2</v>
      </c>
      <c r="H140" s="67">
        <v>-0.41399999999999998</v>
      </c>
      <c r="I140" s="67">
        <v>1.482</v>
      </c>
      <c r="J140" s="67">
        <v>-0.26900000000000002</v>
      </c>
      <c r="K140" s="67">
        <v>-1.7110000000000001</v>
      </c>
      <c r="L140" s="67">
        <v>1.675</v>
      </c>
      <c r="M140" s="67">
        <v>14.167</v>
      </c>
      <c r="N140" s="67">
        <v>-1.08</v>
      </c>
      <c r="O140" s="67">
        <v>1.0740000000000001</v>
      </c>
      <c r="P140" s="67">
        <v>-1.387</v>
      </c>
      <c r="Q140" s="67">
        <v>0.151</v>
      </c>
      <c r="R140" s="67">
        <v>-1.222</v>
      </c>
      <c r="S140" s="67">
        <v>0.36799999999999999</v>
      </c>
      <c r="T140" s="67">
        <v>0.80200000000000005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1.4970000000000001</v>
      </c>
      <c r="E141" s="67">
        <v>3.4809999999999999</v>
      </c>
      <c r="F141" s="67">
        <v>-1.7090000000000001</v>
      </c>
      <c r="G141" s="67">
        <v>-0.59499999999999997</v>
      </c>
      <c r="H141" s="67">
        <v>-0.10100000000000001</v>
      </c>
      <c r="I141" s="67">
        <v>2.044</v>
      </c>
      <c r="J141" s="67">
        <v>0.55900000000000005</v>
      </c>
      <c r="K141" s="67">
        <v>-2.0590000000000002</v>
      </c>
      <c r="L141" s="67">
        <v>2.1800000000000002</v>
      </c>
      <c r="M141" s="67">
        <v>14.446</v>
      </c>
      <c r="N141" s="67">
        <v>-0.47499999999999998</v>
      </c>
      <c r="O141" s="67">
        <v>0.222</v>
      </c>
      <c r="P141" s="67">
        <v>-0.60799999999999998</v>
      </c>
      <c r="Q141" s="67">
        <v>4.0000000000000001E-3</v>
      </c>
      <c r="R141" s="67">
        <v>-1.1399999999999999</v>
      </c>
      <c r="S141" s="67">
        <v>0.64300000000000002</v>
      </c>
      <c r="T141" s="67">
        <v>0.627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41"/>
  <sheetViews>
    <sheetView showGridLines="0" zoomScale="99" zoomScaleNormal="99" workbookViewId="0">
      <pane ySplit="3" topLeftCell="A111" activePane="bottomLeft" state="frozen"/>
      <selection pane="bottomLeft" activeCell="D141" sqref="D141:T141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0.16200000000000001</v>
      </c>
      <c r="E140" s="67">
        <v>0.48499999999999999</v>
      </c>
      <c r="F140" s="67">
        <v>-0.26</v>
      </c>
      <c r="G140" s="67">
        <v>-3.6999999999999998E-2</v>
      </c>
      <c r="H140" s="67">
        <v>0.19700000000000001</v>
      </c>
      <c r="I140" s="67">
        <v>-0.311</v>
      </c>
      <c r="J140" s="67">
        <v>-0.44900000000000001</v>
      </c>
      <c r="K140" s="67">
        <v>-0.61</v>
      </c>
      <c r="L140" s="67">
        <v>0.30499999999999999</v>
      </c>
      <c r="M140" s="67">
        <v>1.0409999999999999</v>
      </c>
      <c r="N140" s="67">
        <v>1.9E-2</v>
      </c>
      <c r="O140" s="67">
        <v>0.26700000000000002</v>
      </c>
      <c r="P140" s="67">
        <v>-0.33500000000000002</v>
      </c>
      <c r="Q140" s="67">
        <v>-9.2999999999999999E-2</v>
      </c>
      <c r="R140" s="67">
        <v>0.11899999999999999</v>
      </c>
      <c r="S140" s="67">
        <v>3.4000000000000002E-2</v>
      </c>
      <c r="T140" s="67">
        <v>-2.8000000000000001E-2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0.13500000000000001</v>
      </c>
      <c r="E141" s="67">
        <v>0.17599999999999999</v>
      </c>
      <c r="F141" s="67">
        <v>0.45800000000000002</v>
      </c>
      <c r="G141" s="67">
        <v>-0.121</v>
      </c>
      <c r="H141" s="67">
        <v>0.30399999999999999</v>
      </c>
      <c r="I141" s="67">
        <v>0.33600000000000002</v>
      </c>
      <c r="J141" s="67">
        <v>0.33500000000000002</v>
      </c>
      <c r="K141" s="67">
        <v>-0.61399999999999999</v>
      </c>
      <c r="L141" s="67">
        <v>-3.5000000000000003E-2</v>
      </c>
      <c r="M141" s="67">
        <v>0.45500000000000002</v>
      </c>
      <c r="N141" s="67">
        <v>1.0999999999999999E-2</v>
      </c>
      <c r="O141" s="67">
        <v>-0.09</v>
      </c>
      <c r="P141" s="67">
        <v>0.24099999999999999</v>
      </c>
      <c r="Q141" s="67">
        <v>-4.0000000000000001E-3</v>
      </c>
      <c r="R141" s="67">
        <v>5.8000000000000003E-2</v>
      </c>
      <c r="S141" s="67">
        <v>0.17799999999999999</v>
      </c>
      <c r="T141" s="67">
        <v>-0.111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868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869</v>
      </c>
      <c r="G2" s="105"/>
    </row>
    <row r="3" spans="1:9" x14ac:dyDescent="0.3">
      <c r="A3" s="99"/>
      <c r="B3" s="92" t="s">
        <v>163</v>
      </c>
      <c r="C3" s="93" t="s">
        <v>155</v>
      </c>
      <c r="D3" s="94" t="s">
        <v>131</v>
      </c>
      <c r="E3" s="95" t="s">
        <v>155</v>
      </c>
      <c r="F3" s="94" t="s">
        <v>155</v>
      </c>
      <c r="G3" s="95" t="s">
        <v>131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109.58</v>
      </c>
      <c r="D5" s="29">
        <v>111.07</v>
      </c>
      <c r="E5" s="29">
        <v>111.22</v>
      </c>
      <c r="F5" s="29">
        <v>1.49662347143639</v>
      </c>
      <c r="G5" s="29">
        <v>0.13504996848834</v>
      </c>
    </row>
    <row r="6" spans="1:9" x14ac:dyDescent="0.3">
      <c r="A6" s="26" t="s">
        <v>2</v>
      </c>
      <c r="B6" s="27">
        <v>18.775110000000002</v>
      </c>
      <c r="C6" s="27">
        <v>123.14</v>
      </c>
      <c r="D6" s="27">
        <v>124.37</v>
      </c>
      <c r="E6" s="27">
        <v>124.53</v>
      </c>
      <c r="F6" s="27">
        <v>1.1287964917979501</v>
      </c>
      <c r="G6" s="27">
        <v>0.128648387874889</v>
      </c>
    </row>
    <row r="7" spans="1:9" x14ac:dyDescent="0.3">
      <c r="A7" s="26" t="s">
        <v>3</v>
      </c>
      <c r="B7" s="27">
        <v>0.596719</v>
      </c>
      <c r="C7" s="27">
        <v>114.89</v>
      </c>
      <c r="D7" s="27">
        <v>113.68</v>
      </c>
      <c r="E7" s="27">
        <v>113.41</v>
      </c>
      <c r="F7" s="27">
        <v>-1.2881887022369201</v>
      </c>
      <c r="G7" s="27">
        <v>-0.23750879662209701</v>
      </c>
    </row>
    <row r="8" spans="1:9" x14ac:dyDescent="0.3">
      <c r="A8" s="26" t="s">
        <v>4</v>
      </c>
      <c r="B8" s="27">
        <v>4.1957870000000002</v>
      </c>
      <c r="C8" s="27">
        <v>99.74</v>
      </c>
      <c r="D8" s="27">
        <v>96.33</v>
      </c>
      <c r="E8" s="27">
        <v>96.13</v>
      </c>
      <c r="F8" s="27">
        <v>-3.6194104672147498</v>
      </c>
      <c r="G8" s="27">
        <v>-0.20761964081802101</v>
      </c>
    </row>
    <row r="9" spans="1:9" ht="24" x14ac:dyDescent="0.3">
      <c r="A9" s="26" t="s">
        <v>43</v>
      </c>
      <c r="B9" s="27">
        <v>25.502379000000001</v>
      </c>
      <c r="C9" s="27">
        <v>97.15</v>
      </c>
      <c r="D9" s="27">
        <v>104.79</v>
      </c>
      <c r="E9" s="27">
        <v>105.35</v>
      </c>
      <c r="F9" s="27">
        <v>8.4405558414822401</v>
      </c>
      <c r="G9" s="27">
        <v>0.53440213760855004</v>
      </c>
    </row>
    <row r="10" spans="1:9" x14ac:dyDescent="0.3">
      <c r="A10" s="26" t="s">
        <v>44</v>
      </c>
      <c r="B10" s="27">
        <v>6.7353589999999999</v>
      </c>
      <c r="C10" s="27">
        <v>107.36</v>
      </c>
      <c r="D10" s="27">
        <v>103.92</v>
      </c>
      <c r="E10" s="27">
        <v>103.35</v>
      </c>
      <c r="F10" s="27">
        <v>-3.7350968703427698</v>
      </c>
      <c r="G10" s="27">
        <v>-0.54849884526558801</v>
      </c>
    </row>
    <row r="11" spans="1:9" x14ac:dyDescent="0.3">
      <c r="A11" s="26" t="s">
        <v>5</v>
      </c>
      <c r="B11" s="27">
        <v>1.425195</v>
      </c>
      <c r="C11" s="27">
        <v>103.83</v>
      </c>
      <c r="D11" s="27">
        <v>102.79</v>
      </c>
      <c r="E11" s="27">
        <v>102.68</v>
      </c>
      <c r="F11" s="27">
        <v>-1.10757969758258</v>
      </c>
      <c r="G11" s="27">
        <v>-0.107014301002043</v>
      </c>
    </row>
    <row r="12" spans="1:9" x14ac:dyDescent="0.3">
      <c r="A12" s="26" t="s">
        <v>6</v>
      </c>
      <c r="B12" s="27">
        <v>13.048755</v>
      </c>
      <c r="C12" s="27">
        <v>119.2</v>
      </c>
      <c r="D12" s="27">
        <v>115.99</v>
      </c>
      <c r="E12" s="27">
        <v>115.97</v>
      </c>
      <c r="F12" s="27">
        <v>-2.70973154362416</v>
      </c>
      <c r="G12" s="27">
        <v>-1.7242865764289999E-2</v>
      </c>
    </row>
    <row r="13" spans="1:9" x14ac:dyDescent="0.3">
      <c r="A13" s="26" t="s">
        <v>7</v>
      </c>
      <c r="B13" s="27">
        <v>5.6168820000000004</v>
      </c>
      <c r="C13" s="27">
        <v>110.54</v>
      </c>
      <c r="D13" s="27">
        <v>108.61</v>
      </c>
      <c r="E13" s="27">
        <v>108.31</v>
      </c>
      <c r="F13" s="27">
        <v>-2.0173692780893702</v>
      </c>
      <c r="G13" s="27">
        <v>-0.27621765951569799</v>
      </c>
    </row>
    <row r="14" spans="1:9" x14ac:dyDescent="0.3">
      <c r="A14" s="26" t="s">
        <v>8</v>
      </c>
      <c r="B14" s="27">
        <v>3.0627070000000001</v>
      </c>
      <c r="C14" s="27">
        <v>108.53</v>
      </c>
      <c r="D14" s="27">
        <v>106.71</v>
      </c>
      <c r="E14" s="27">
        <v>106.37</v>
      </c>
      <c r="F14" s="27">
        <v>-1.99023311526766</v>
      </c>
      <c r="G14" s="27">
        <v>-0.31862056039733799</v>
      </c>
    </row>
    <row r="15" spans="1:9" x14ac:dyDescent="0.3">
      <c r="A15" s="26" t="s">
        <v>9</v>
      </c>
      <c r="B15" s="27">
        <v>2.8676550000000001</v>
      </c>
      <c r="C15" s="27">
        <v>102.73</v>
      </c>
      <c r="D15" s="27">
        <v>103.9</v>
      </c>
      <c r="E15" s="27">
        <v>103.9</v>
      </c>
      <c r="F15" s="27">
        <v>1.13890781660663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122.75</v>
      </c>
      <c r="D16" s="27">
        <v>125.33</v>
      </c>
      <c r="E16" s="27">
        <v>125.69</v>
      </c>
      <c r="F16" s="27">
        <v>2.39511201629327</v>
      </c>
      <c r="G16" s="27">
        <v>0.28724168195962602</v>
      </c>
    </row>
    <row r="17" spans="1:7" ht="24" x14ac:dyDescent="0.3">
      <c r="A17" s="26" t="s">
        <v>845</v>
      </c>
      <c r="B17" s="27">
        <v>12.569334</v>
      </c>
      <c r="C17" s="27">
        <v>108.53</v>
      </c>
      <c r="D17" s="27">
        <v>108.2</v>
      </c>
      <c r="E17" s="27">
        <v>108.54</v>
      </c>
      <c r="F17" s="27">
        <v>9.2140422003132699E-3</v>
      </c>
      <c r="G17" s="27">
        <v>0.31423290203327098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870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871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155</v>
      </c>
      <c r="E3" s="33" t="s">
        <v>131</v>
      </c>
      <c r="F3" s="33" t="s">
        <v>155</v>
      </c>
      <c r="G3" s="32" t="s">
        <v>155</v>
      </c>
      <c r="H3" s="33" t="s">
        <v>131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109.58</v>
      </c>
      <c r="E5" s="39">
        <v>111.07</v>
      </c>
      <c r="F5" s="39">
        <v>111.22</v>
      </c>
      <c r="G5" s="39">
        <v>1.49662347143639</v>
      </c>
      <c r="H5" s="39">
        <v>0.13504996848834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123.14</v>
      </c>
      <c r="E6" s="41">
        <v>124.37</v>
      </c>
      <c r="F6" s="41">
        <v>124.53</v>
      </c>
      <c r="G6" s="41">
        <v>1.1287964917979501</v>
      </c>
      <c r="H6" s="41">
        <v>0.128648387874889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123.86</v>
      </c>
      <c r="E7" s="43">
        <v>125.13</v>
      </c>
      <c r="F7" s="43">
        <v>125.32</v>
      </c>
      <c r="G7" s="43">
        <v>1.1787502018407801</v>
      </c>
      <c r="H7" s="43">
        <v>0.15184208423239801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117.74</v>
      </c>
      <c r="E8" s="45">
        <v>119.53</v>
      </c>
      <c r="F8" s="45">
        <v>119.85</v>
      </c>
      <c r="G8" s="45">
        <v>1.7920842534397801</v>
      </c>
      <c r="H8" s="45">
        <v>0.26771521793691899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118.38</v>
      </c>
      <c r="E9" s="47">
        <v>121.7</v>
      </c>
      <c r="F9" s="47">
        <v>121.49</v>
      </c>
      <c r="G9" s="47">
        <v>2.6271329616489201</v>
      </c>
      <c r="H9" s="47">
        <v>-0.172555464256368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130.4</v>
      </c>
      <c r="E10" s="47">
        <v>135.51</v>
      </c>
      <c r="F10" s="47">
        <v>133.54</v>
      </c>
      <c r="G10" s="47">
        <v>2.4079754601226901</v>
      </c>
      <c r="H10" s="47">
        <v>-1.45376724964947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122.79</v>
      </c>
      <c r="E11" s="47">
        <v>119.7</v>
      </c>
      <c r="F11" s="47">
        <v>119.76</v>
      </c>
      <c r="G11" s="47">
        <v>-2.4676276569753202</v>
      </c>
      <c r="H11" s="47">
        <v>5.0125313283208003E-2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116.07</v>
      </c>
      <c r="E12" s="47">
        <v>113.27</v>
      </c>
      <c r="F12" s="47">
        <v>112.88</v>
      </c>
      <c r="G12" s="47">
        <v>-2.7483415180494499</v>
      </c>
      <c r="H12" s="47">
        <v>-0.34431005561931599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127.68</v>
      </c>
      <c r="E13" s="47">
        <v>127.12</v>
      </c>
      <c r="F13" s="47">
        <v>126.8</v>
      </c>
      <c r="G13" s="47">
        <v>-0.68922305764410996</v>
      </c>
      <c r="H13" s="47">
        <v>-0.25173064820641899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111.2</v>
      </c>
      <c r="E14" s="47">
        <v>112.81</v>
      </c>
      <c r="F14" s="47">
        <v>113.74</v>
      </c>
      <c r="G14" s="47">
        <v>2.2841726618705001</v>
      </c>
      <c r="H14" s="47">
        <v>0.824395000443223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118.27</v>
      </c>
      <c r="E15" s="47">
        <v>125.91</v>
      </c>
      <c r="F15" s="47">
        <v>127.66</v>
      </c>
      <c r="G15" s="47">
        <v>7.9394605563541001</v>
      </c>
      <c r="H15" s="47">
        <v>1.38988166150424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129.01</v>
      </c>
      <c r="E16" s="47">
        <v>135.13</v>
      </c>
      <c r="F16" s="47">
        <v>135.41</v>
      </c>
      <c r="G16" s="47">
        <v>4.9608557476164599</v>
      </c>
      <c r="H16" s="47">
        <v>0.207207873899208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132.77000000000001</v>
      </c>
      <c r="E17" s="47">
        <v>133.59</v>
      </c>
      <c r="F17" s="47">
        <v>133.53</v>
      </c>
      <c r="G17" s="47">
        <v>0.57241846802741503</v>
      </c>
      <c r="H17" s="47">
        <v>-4.4913541432741899E-2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125.67</v>
      </c>
      <c r="E18" s="47">
        <v>125.1</v>
      </c>
      <c r="F18" s="47">
        <v>125.8</v>
      </c>
      <c r="G18" s="47">
        <v>0.103445531948754</v>
      </c>
      <c r="H18" s="47">
        <v>0.55955235811350901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127.14</v>
      </c>
      <c r="E19" s="47">
        <v>129.46</v>
      </c>
      <c r="F19" s="47">
        <v>128.41999999999999</v>
      </c>
      <c r="G19" s="47">
        <v>1.0067641969482399</v>
      </c>
      <c r="H19" s="47">
        <v>-0.80333693805036299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123.45</v>
      </c>
      <c r="E20" s="47">
        <v>124.38</v>
      </c>
      <c r="F20" s="47">
        <v>124.97</v>
      </c>
      <c r="G20" s="47">
        <v>1.23126771972458</v>
      </c>
      <c r="H20" s="47">
        <v>0.47435278983759399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124.47</v>
      </c>
      <c r="E21" s="47">
        <v>129.03</v>
      </c>
      <c r="F21" s="47">
        <v>128.54</v>
      </c>
      <c r="G21" s="47">
        <v>3.2698642243110698</v>
      </c>
      <c r="H21" s="47">
        <v>-0.37975664574130003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117.78</v>
      </c>
      <c r="E22" s="47">
        <v>118.65</v>
      </c>
      <c r="F22" s="47">
        <v>118.1</v>
      </c>
      <c r="G22" s="47">
        <v>0.271692986924775</v>
      </c>
      <c r="H22" s="47">
        <v>-0.46354825115886999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101.66</v>
      </c>
      <c r="E23" s="47">
        <v>101.22</v>
      </c>
      <c r="F23" s="47">
        <v>101.82</v>
      </c>
      <c r="G23" s="47">
        <v>0.15738736966358399</v>
      </c>
      <c r="H23" s="47">
        <v>0.59276822762299897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108.36</v>
      </c>
      <c r="E24" s="47">
        <v>104.61</v>
      </c>
      <c r="F24" s="47">
        <v>104.61</v>
      </c>
      <c r="G24" s="47">
        <v>-3.46068660022148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100.78</v>
      </c>
      <c r="E25" s="47">
        <v>99.57</v>
      </c>
      <c r="F25" s="47">
        <v>99.57</v>
      </c>
      <c r="G25" s="47">
        <v>-1.2006350466362301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104.17</v>
      </c>
      <c r="F26" s="47">
        <v>104.17</v>
      </c>
      <c r="G26" s="47">
        <v>0.298478721355671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112.03</v>
      </c>
      <c r="F27" s="47">
        <v>112.03</v>
      </c>
      <c r="G27" s="47">
        <v>0.538454635196984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119.1</v>
      </c>
      <c r="E28" s="47">
        <v>122.12</v>
      </c>
      <c r="F28" s="47">
        <v>122.12</v>
      </c>
      <c r="G28" s="47">
        <v>2.53568429890848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125.14</v>
      </c>
      <c r="E29" s="47">
        <v>126.71</v>
      </c>
      <c r="F29" s="47">
        <v>124.73</v>
      </c>
      <c r="G29" s="47">
        <v>-0.32763305098289902</v>
      </c>
      <c r="H29" s="47">
        <v>-1.5626233130770999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119.17</v>
      </c>
      <c r="E30" s="47">
        <v>120.83</v>
      </c>
      <c r="F30" s="47">
        <v>120.83</v>
      </c>
      <c r="G30" s="47">
        <v>1.39296802886632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123.1</v>
      </c>
      <c r="E31" s="47">
        <v>122.45</v>
      </c>
      <c r="F31" s="47">
        <v>123.56</v>
      </c>
      <c r="G31" s="47">
        <v>0.37367993501218499</v>
      </c>
      <c r="H31" s="47">
        <v>0.90649244589628397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120.73</v>
      </c>
      <c r="E32" s="47">
        <v>121.14</v>
      </c>
      <c r="F32" s="47">
        <v>120.58</v>
      </c>
      <c r="G32" s="47">
        <v>-0.124244181230845</v>
      </c>
      <c r="H32" s="47">
        <v>-0.46227505365692501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115.94</v>
      </c>
      <c r="E33" s="47">
        <v>115.27</v>
      </c>
      <c r="F33" s="47">
        <v>113.84</v>
      </c>
      <c r="G33" s="47">
        <v>-1.8112816974296999</v>
      </c>
      <c r="H33" s="47">
        <v>-1.2405656285243301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134.74</v>
      </c>
      <c r="E34" s="47">
        <v>128.91999999999999</v>
      </c>
      <c r="F34" s="47">
        <v>132.36000000000001</v>
      </c>
      <c r="G34" s="47">
        <v>-1.7663648508237999</v>
      </c>
      <c r="H34" s="47">
        <v>2.6683214396524901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110.15</v>
      </c>
      <c r="E35" s="47">
        <v>106.86</v>
      </c>
      <c r="F35" s="47">
        <v>104.49</v>
      </c>
      <c r="G35" s="47">
        <v>-5.1384475714934101</v>
      </c>
      <c r="H35" s="47">
        <v>-2.2178551375631601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130.83000000000001</v>
      </c>
      <c r="E36" s="47">
        <v>134.94</v>
      </c>
      <c r="F36" s="47">
        <v>134.68</v>
      </c>
      <c r="G36" s="47">
        <v>2.94275013376136</v>
      </c>
      <c r="H36" s="47">
        <v>-0.19267822736030801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132.36000000000001</v>
      </c>
      <c r="E37" s="47">
        <v>134.47999999999999</v>
      </c>
      <c r="F37" s="47">
        <v>134.85</v>
      </c>
      <c r="G37" s="47">
        <v>1.8812330009066101</v>
      </c>
      <c r="H37" s="47">
        <v>0.27513384889946402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117.84</v>
      </c>
      <c r="E38" s="47">
        <v>115.88</v>
      </c>
      <c r="F38" s="47">
        <v>115.95</v>
      </c>
      <c r="G38" s="47">
        <v>-1.6038696537678201</v>
      </c>
      <c r="H38" s="47">
        <v>6.0407317915084503E-2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120.14</v>
      </c>
      <c r="E39" s="47">
        <v>126.84</v>
      </c>
      <c r="F39" s="47">
        <v>126.56</v>
      </c>
      <c r="G39" s="47">
        <v>5.3437656067920702</v>
      </c>
      <c r="H39" s="47">
        <v>-0.22075055187637899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127.73</v>
      </c>
      <c r="E40" s="45">
        <v>128.19</v>
      </c>
      <c r="F40" s="45">
        <v>129.1</v>
      </c>
      <c r="G40" s="45">
        <v>1.0725749628121799</v>
      </c>
      <c r="H40" s="45">
        <v>0.70988376628442096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124.16</v>
      </c>
      <c r="E41" s="47">
        <v>116.55</v>
      </c>
      <c r="F41" s="47">
        <v>116.76</v>
      </c>
      <c r="G41" s="47">
        <v>-5.9600515463917496</v>
      </c>
      <c r="H41" s="47">
        <v>0.18018018018018001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122.26</v>
      </c>
      <c r="E42" s="47">
        <v>119.84</v>
      </c>
      <c r="F42" s="47">
        <v>117.72</v>
      </c>
      <c r="G42" s="47">
        <v>-3.7133976770816202</v>
      </c>
      <c r="H42" s="47">
        <v>-1.7690253671562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122</v>
      </c>
      <c r="E43" s="47">
        <v>122.55</v>
      </c>
      <c r="F43" s="47">
        <v>123.51</v>
      </c>
      <c r="G43" s="47">
        <v>1.2377049180327799</v>
      </c>
      <c r="H43" s="47">
        <v>0.78335373317013401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126.3</v>
      </c>
      <c r="E44" s="47">
        <v>130.47999999999999</v>
      </c>
      <c r="F44" s="47">
        <v>133.72999999999999</v>
      </c>
      <c r="G44" s="47">
        <v>5.8828186856690401</v>
      </c>
      <c r="H44" s="47">
        <v>2.4908031882280799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124.27</v>
      </c>
      <c r="E45" s="47">
        <v>128.34</v>
      </c>
      <c r="F45" s="47">
        <v>130.13999999999999</v>
      </c>
      <c r="G45" s="47">
        <v>4.7235857407258299</v>
      </c>
      <c r="H45" s="47">
        <v>1.40252454417952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119.98</v>
      </c>
      <c r="E46" s="47">
        <v>117.62</v>
      </c>
      <c r="F46" s="47">
        <v>118.97</v>
      </c>
      <c r="G46" s="47">
        <v>-0.84180696782797104</v>
      </c>
      <c r="H46" s="47">
        <v>1.1477639857167099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115.2</v>
      </c>
      <c r="E47" s="47">
        <v>111.07</v>
      </c>
      <c r="F47" s="47">
        <v>111.97</v>
      </c>
      <c r="G47" s="47">
        <v>-2.8038194444444402</v>
      </c>
      <c r="H47" s="47">
        <v>0.810299810930044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123.26</v>
      </c>
      <c r="E48" s="47">
        <v>128.12</v>
      </c>
      <c r="F48" s="47">
        <v>126.79</v>
      </c>
      <c r="G48" s="47">
        <v>2.8638650008112898</v>
      </c>
      <c r="H48" s="47">
        <v>-1.03808929128941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125.15</v>
      </c>
      <c r="E49" s="47">
        <v>116.98</v>
      </c>
      <c r="F49" s="47">
        <v>117.15</v>
      </c>
      <c r="G49" s="47">
        <v>-6.3923292049540503</v>
      </c>
      <c r="H49" s="47">
        <v>0.14532398700632501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116.5</v>
      </c>
      <c r="E50" s="47">
        <v>108.14</v>
      </c>
      <c r="F50" s="47">
        <v>109.59</v>
      </c>
      <c r="G50" s="47">
        <v>-5.9313304721030002</v>
      </c>
      <c r="H50" s="47">
        <v>1.3408544479378499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125.22</v>
      </c>
      <c r="E51" s="47">
        <v>118.81</v>
      </c>
      <c r="F51" s="47">
        <v>120.47</v>
      </c>
      <c r="G51" s="47">
        <v>-3.7933237501996402</v>
      </c>
      <c r="H51" s="47">
        <v>1.3971887888224801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118.35</v>
      </c>
      <c r="E52" s="47">
        <v>114.28</v>
      </c>
      <c r="F52" s="47">
        <v>116.73</v>
      </c>
      <c r="G52" s="47">
        <v>-1.36882129277566</v>
      </c>
      <c r="H52" s="47">
        <v>2.1438571928596399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130.01</v>
      </c>
      <c r="E53" s="47">
        <v>130.31</v>
      </c>
      <c r="F53" s="47">
        <v>130.11000000000001</v>
      </c>
      <c r="G53" s="47">
        <v>7.6917160218444705E-2</v>
      </c>
      <c r="H53" s="47">
        <v>-0.15348016268897199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161.63</v>
      </c>
      <c r="E54" s="47">
        <v>162.77000000000001</v>
      </c>
      <c r="F54" s="47">
        <v>162.82</v>
      </c>
      <c r="G54" s="47">
        <v>0.73624945864010305</v>
      </c>
      <c r="H54" s="47">
        <v>3.0718191312895399E-2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165.34</v>
      </c>
      <c r="E55" s="47">
        <v>166.79</v>
      </c>
      <c r="F55" s="47">
        <v>166.85</v>
      </c>
      <c r="G55" s="47">
        <v>0.91326962622474905</v>
      </c>
      <c r="H55" s="47">
        <v>3.5973379699022701E-2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122.97</v>
      </c>
      <c r="E56" s="47">
        <v>128.29</v>
      </c>
      <c r="F56" s="47">
        <v>123.11</v>
      </c>
      <c r="G56" s="47">
        <v>0.113848906237293</v>
      </c>
      <c r="H56" s="47">
        <v>-4.03772702470964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106.41</v>
      </c>
      <c r="E57" s="47">
        <v>104.62</v>
      </c>
      <c r="F57" s="47">
        <v>103.16</v>
      </c>
      <c r="G57" s="47">
        <v>-3.0542242270463298</v>
      </c>
      <c r="H57" s="47">
        <v>-1.39552666794112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101.27</v>
      </c>
      <c r="E58" s="47">
        <v>103.27</v>
      </c>
      <c r="F58" s="47">
        <v>100.58</v>
      </c>
      <c r="G58" s="47">
        <v>-0.68134689444060403</v>
      </c>
      <c r="H58" s="47">
        <v>-2.6048223104483301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107.52</v>
      </c>
      <c r="E59" s="47">
        <v>105.58</v>
      </c>
      <c r="F59" s="47">
        <v>106.95</v>
      </c>
      <c r="G59" s="47">
        <v>-0.53013392857142805</v>
      </c>
      <c r="H59" s="47">
        <v>1.2975942413335799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120.81</v>
      </c>
      <c r="E60" s="45">
        <v>114.91</v>
      </c>
      <c r="F60" s="45">
        <v>114.87</v>
      </c>
      <c r="G60" s="45">
        <v>-4.9168115222249797</v>
      </c>
      <c r="H60" s="45">
        <v>-3.4809851187886098E-2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144.16</v>
      </c>
      <c r="E61" s="47">
        <v>140.77000000000001</v>
      </c>
      <c r="F61" s="47">
        <v>140.83000000000001</v>
      </c>
      <c r="G61" s="47">
        <v>-2.30993340732519</v>
      </c>
      <c r="H61" s="47">
        <v>4.2622717908645302E-2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104.19</v>
      </c>
      <c r="E62" s="47">
        <v>93.73</v>
      </c>
      <c r="F62" s="47">
        <v>93.41</v>
      </c>
      <c r="G62" s="47">
        <v>-10.3464823879451</v>
      </c>
      <c r="H62" s="47">
        <v>-0.34140616664888501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113.83</v>
      </c>
      <c r="E63" s="47">
        <v>106.43</v>
      </c>
      <c r="F63" s="47">
        <v>105.52</v>
      </c>
      <c r="G63" s="47">
        <v>-7.3003601862426404</v>
      </c>
      <c r="H63" s="47">
        <v>-0.85502208024053294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129.09</v>
      </c>
      <c r="E64" s="47">
        <v>123.31</v>
      </c>
      <c r="F64" s="47">
        <v>123.5</v>
      </c>
      <c r="G64" s="47">
        <v>-4.3303121852970703</v>
      </c>
      <c r="H64" s="47">
        <v>0.15408320493066199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123.1</v>
      </c>
      <c r="E65" s="47">
        <v>116.79</v>
      </c>
      <c r="F65" s="47">
        <v>115.97</v>
      </c>
      <c r="G65" s="47">
        <v>-5.7920389926888696</v>
      </c>
      <c r="H65" s="47">
        <v>-0.70211490709821001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110.48</v>
      </c>
      <c r="E66" s="47">
        <v>112.61</v>
      </c>
      <c r="F66" s="47">
        <v>113.09</v>
      </c>
      <c r="G66" s="47">
        <v>2.3624185372918101</v>
      </c>
      <c r="H66" s="47">
        <v>0.426249888997424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112.64</v>
      </c>
      <c r="E67" s="47">
        <v>114.63</v>
      </c>
      <c r="F67" s="47">
        <v>112.15</v>
      </c>
      <c r="G67" s="47">
        <v>-0.43501420454545398</v>
      </c>
      <c r="H67" s="47">
        <v>-2.1634825089418102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98.45</v>
      </c>
      <c r="E68" s="47">
        <v>77.86</v>
      </c>
      <c r="F68" s="47">
        <v>79.55</v>
      </c>
      <c r="G68" s="47">
        <v>-19.197562214321898</v>
      </c>
      <c r="H68" s="47">
        <v>2.1705625481633701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114.84</v>
      </c>
      <c r="E69" s="47">
        <v>114.4</v>
      </c>
      <c r="F69" s="47">
        <v>115.42</v>
      </c>
      <c r="G69" s="47">
        <v>0.50505050505050497</v>
      </c>
      <c r="H69" s="47">
        <v>0.891608391608391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136.85</v>
      </c>
      <c r="E70" s="45">
        <v>137.9</v>
      </c>
      <c r="F70" s="45">
        <v>137.61000000000001</v>
      </c>
      <c r="G70" s="45">
        <v>0.55535257581293296</v>
      </c>
      <c r="H70" s="45">
        <v>-0.21029731689630099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142.56</v>
      </c>
      <c r="E71" s="47">
        <v>142.16999999999999</v>
      </c>
      <c r="F71" s="47">
        <v>142.12</v>
      </c>
      <c r="G71" s="47">
        <v>-0.30864197530864101</v>
      </c>
      <c r="H71" s="47">
        <v>-3.5169163677287701E-2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138.94999999999999</v>
      </c>
      <c r="E72" s="47">
        <v>141.38999999999999</v>
      </c>
      <c r="F72" s="47">
        <v>141.19999999999999</v>
      </c>
      <c r="G72" s="47">
        <v>1.6192875134940601</v>
      </c>
      <c r="H72" s="47">
        <v>-0.134380083457104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141.41</v>
      </c>
      <c r="E73" s="47">
        <v>140.09</v>
      </c>
      <c r="F73" s="47">
        <v>140.1</v>
      </c>
      <c r="G73" s="47">
        <v>-0.92638427268227097</v>
      </c>
      <c r="H73" s="47">
        <v>7.1382682561210598E-3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125.08</v>
      </c>
      <c r="E74" s="47">
        <v>124.98</v>
      </c>
      <c r="F74" s="47">
        <v>125.16</v>
      </c>
      <c r="G74" s="47">
        <v>6.3959066197633502E-2</v>
      </c>
      <c r="H74" s="47">
        <v>0.14402304368698901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140.28</v>
      </c>
      <c r="E75" s="47">
        <v>139.29</v>
      </c>
      <c r="F75" s="47">
        <v>140.36000000000001</v>
      </c>
      <c r="G75" s="47">
        <v>5.7028799543769597E-2</v>
      </c>
      <c r="H75" s="47">
        <v>0.76818149185153195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142.63</v>
      </c>
      <c r="E76" s="47">
        <v>141.25</v>
      </c>
      <c r="F76" s="47">
        <v>141.56</v>
      </c>
      <c r="G76" s="47">
        <v>-0.75019280656243403</v>
      </c>
      <c r="H76" s="47">
        <v>0.21946902654867201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126.45</v>
      </c>
      <c r="E77" s="47">
        <v>135.03</v>
      </c>
      <c r="F77" s="47">
        <v>135.88</v>
      </c>
      <c r="G77" s="47">
        <v>7.4574930802688799</v>
      </c>
      <c r="H77" s="47">
        <v>0.62948974302006899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142.75</v>
      </c>
      <c r="E78" s="47">
        <v>144.19999999999999</v>
      </c>
      <c r="F78" s="47">
        <v>144.19999999999999</v>
      </c>
      <c r="G78" s="47">
        <v>1.01576182136602</v>
      </c>
      <c r="H78" s="47">
        <v>0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182.72</v>
      </c>
      <c r="E79" s="47">
        <v>186.44</v>
      </c>
      <c r="F79" s="47">
        <v>186.44</v>
      </c>
      <c r="G79" s="47">
        <v>2.0359019264448301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125.62</v>
      </c>
      <c r="E80" s="47">
        <v>129.65</v>
      </c>
      <c r="F80" s="47">
        <v>126.9</v>
      </c>
      <c r="G80" s="47">
        <v>1.0189460277025899</v>
      </c>
      <c r="H80" s="47">
        <v>-2.1210952564596899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125.07</v>
      </c>
      <c r="E81" s="47">
        <v>129.19999999999999</v>
      </c>
      <c r="F81" s="47">
        <v>129.26</v>
      </c>
      <c r="G81" s="47">
        <v>3.3501239305988602</v>
      </c>
      <c r="H81" s="47">
        <v>4.6439628482972103E-2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143</v>
      </c>
      <c r="E82" s="47">
        <v>147.81</v>
      </c>
      <c r="F82" s="47">
        <v>145.29</v>
      </c>
      <c r="G82" s="47">
        <v>1.6013986013985999</v>
      </c>
      <c r="H82" s="47">
        <v>-1.70489141465394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119.25</v>
      </c>
      <c r="E83" s="47">
        <v>124.68</v>
      </c>
      <c r="F83" s="47">
        <v>124.55</v>
      </c>
      <c r="G83" s="47">
        <v>4.4444444444444402</v>
      </c>
      <c r="H83" s="47">
        <v>-0.104266923323708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115.93</v>
      </c>
      <c r="E84" s="47">
        <v>112.21</v>
      </c>
      <c r="F84" s="47">
        <v>109.57</v>
      </c>
      <c r="G84" s="47">
        <v>-5.4860691796773899</v>
      </c>
      <c r="H84" s="47">
        <v>-2.35273148560734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158.16999999999999</v>
      </c>
      <c r="E85" s="47">
        <v>158.33000000000001</v>
      </c>
      <c r="F85" s="47">
        <v>156.5</v>
      </c>
      <c r="G85" s="47">
        <v>-1.05582600998925</v>
      </c>
      <c r="H85" s="47">
        <v>-1.1558138066064501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150.97</v>
      </c>
      <c r="E86" s="47">
        <v>154.74</v>
      </c>
      <c r="F86" s="47">
        <v>153.72999999999999</v>
      </c>
      <c r="G86" s="47">
        <v>1.8281777836656199</v>
      </c>
      <c r="H86" s="47">
        <v>-0.65270776786868201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125.98</v>
      </c>
      <c r="E87" s="47">
        <v>116.53</v>
      </c>
      <c r="F87" s="47">
        <v>114.7</v>
      </c>
      <c r="G87" s="47">
        <v>-8.9538021908239394</v>
      </c>
      <c r="H87" s="47">
        <v>-1.57041105294773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125.11</v>
      </c>
      <c r="E88" s="45">
        <v>120.79</v>
      </c>
      <c r="F88" s="45">
        <v>119.04</v>
      </c>
      <c r="G88" s="45">
        <v>-4.8517304771800802</v>
      </c>
      <c r="H88" s="45">
        <v>-1.4487954300852699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130.30000000000001</v>
      </c>
      <c r="E89" s="47">
        <v>124.59</v>
      </c>
      <c r="F89" s="47">
        <v>125.21</v>
      </c>
      <c r="G89" s="47">
        <v>-3.9063699155794298</v>
      </c>
      <c r="H89" s="47">
        <v>0.49763223372662302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109.77</v>
      </c>
      <c r="E90" s="47">
        <v>111.37</v>
      </c>
      <c r="F90" s="47">
        <v>111.32</v>
      </c>
      <c r="G90" s="47">
        <v>1.41204336339619</v>
      </c>
      <c r="H90" s="47">
        <v>-4.4895393732602998E-2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116.09</v>
      </c>
      <c r="E91" s="47">
        <v>119.43</v>
      </c>
      <c r="F91" s="47">
        <v>115.9</v>
      </c>
      <c r="G91" s="47">
        <v>-0.163666121112929</v>
      </c>
      <c r="H91" s="47">
        <v>-2.95570627145608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133.91</v>
      </c>
      <c r="E92" s="47">
        <v>126.15</v>
      </c>
      <c r="F92" s="47">
        <v>120.93</v>
      </c>
      <c r="G92" s="47">
        <v>-9.6930774400716793</v>
      </c>
      <c r="H92" s="47">
        <v>-4.13793103448275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123.61</v>
      </c>
      <c r="E93" s="47">
        <v>121.85</v>
      </c>
      <c r="F93" s="47">
        <v>125.81</v>
      </c>
      <c r="G93" s="47">
        <v>1.7797912790227299</v>
      </c>
      <c r="H93" s="47">
        <v>3.24989741485432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115.51</v>
      </c>
      <c r="E94" s="47">
        <v>125.76</v>
      </c>
      <c r="F94" s="47">
        <v>128.32</v>
      </c>
      <c r="G94" s="47">
        <v>11.0899489221712</v>
      </c>
      <c r="H94" s="47">
        <v>2.0356234096692098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127.94</v>
      </c>
      <c r="E95" s="47">
        <v>119.3</v>
      </c>
      <c r="F95" s="47">
        <v>116.9</v>
      </c>
      <c r="G95" s="47">
        <v>-8.6290448647803597</v>
      </c>
      <c r="H95" s="47">
        <v>-2.0117351215423298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134.37</v>
      </c>
      <c r="E96" s="47">
        <v>123.49</v>
      </c>
      <c r="F96" s="47">
        <v>120.38</v>
      </c>
      <c r="G96" s="47">
        <v>-10.4115501972166</v>
      </c>
      <c r="H96" s="47">
        <v>-2.5184225443355701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99.62</v>
      </c>
      <c r="E97" s="45">
        <v>101.14</v>
      </c>
      <c r="F97" s="45">
        <v>99.58</v>
      </c>
      <c r="G97" s="45">
        <v>-4.0152579803252299E-2</v>
      </c>
      <c r="H97" s="45">
        <v>-1.54241645244215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104.28</v>
      </c>
      <c r="E98" s="47">
        <v>116.95</v>
      </c>
      <c r="F98" s="47">
        <v>111.33</v>
      </c>
      <c r="G98" s="47">
        <v>6.7606444188722596</v>
      </c>
      <c r="H98" s="47">
        <v>-4.8054724241128604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107.59</v>
      </c>
      <c r="E99" s="47">
        <v>107.05</v>
      </c>
      <c r="F99" s="47">
        <v>106.85</v>
      </c>
      <c r="G99" s="47">
        <v>-0.68779626359326995</v>
      </c>
      <c r="H99" s="47">
        <v>-0.18682858477347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91.64</v>
      </c>
      <c r="E100" s="47">
        <v>90.15</v>
      </c>
      <c r="F100" s="47">
        <v>91.41</v>
      </c>
      <c r="G100" s="47">
        <v>-0.25098210388476599</v>
      </c>
      <c r="H100" s="47">
        <v>1.39767054908485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79.010000000000005</v>
      </c>
      <c r="E101" s="47">
        <v>88.32</v>
      </c>
      <c r="F101" s="47">
        <v>83.4</v>
      </c>
      <c r="G101" s="47">
        <v>5.5562587014301901</v>
      </c>
      <c r="H101" s="47">
        <v>-5.5706521739130404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105.21</v>
      </c>
      <c r="E102" s="47">
        <v>103.25</v>
      </c>
      <c r="F102" s="47">
        <v>102.28</v>
      </c>
      <c r="G102" s="47">
        <v>-2.7849063777207399</v>
      </c>
      <c r="H102" s="47">
        <v>-0.93946731234866798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138.08000000000001</v>
      </c>
      <c r="E103" s="47">
        <v>134.47999999999999</v>
      </c>
      <c r="F103" s="47">
        <v>126.64</v>
      </c>
      <c r="G103" s="47">
        <v>-8.2850521436848208</v>
      </c>
      <c r="H103" s="47">
        <v>-5.82986317668054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123.19</v>
      </c>
      <c r="E104" s="47">
        <v>108.04</v>
      </c>
      <c r="F104" s="47">
        <v>107.23</v>
      </c>
      <c r="G104" s="47">
        <v>-12.9555970452147</v>
      </c>
      <c r="H104" s="47">
        <v>-0.74972232506478997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66.23</v>
      </c>
      <c r="E105" s="47">
        <v>75.459999999999994</v>
      </c>
      <c r="F105" s="47">
        <v>71.959999999999994</v>
      </c>
      <c r="G105" s="47">
        <v>8.65166842820474</v>
      </c>
      <c r="H105" s="47">
        <v>-4.6382189239332003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63.18</v>
      </c>
      <c r="E106" s="47">
        <v>61.82</v>
      </c>
      <c r="F106" s="47">
        <v>57.38</v>
      </c>
      <c r="G106" s="47">
        <v>-9.1801202912314004</v>
      </c>
      <c r="H106" s="47">
        <v>-7.1821417017146496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92.66</v>
      </c>
      <c r="E107" s="47">
        <v>97.79</v>
      </c>
      <c r="F107" s="47">
        <v>96.87</v>
      </c>
      <c r="G107" s="47">
        <v>4.5434923375782397</v>
      </c>
      <c r="H107" s="47">
        <v>-0.94079149197259404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75.36</v>
      </c>
      <c r="E108" s="47">
        <v>67.56</v>
      </c>
      <c r="F108" s="47">
        <v>67.7</v>
      </c>
      <c r="G108" s="47">
        <v>-10.1645435244161</v>
      </c>
      <c r="H108" s="47">
        <v>0.20722320899940699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96.19</v>
      </c>
      <c r="E109" s="47">
        <v>92.77</v>
      </c>
      <c r="F109" s="47">
        <v>84.56</v>
      </c>
      <c r="G109" s="47">
        <v>-12.0906539141282</v>
      </c>
      <c r="H109" s="47">
        <v>-8.8498436994718102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135.78</v>
      </c>
      <c r="E110" s="47">
        <v>144.16</v>
      </c>
      <c r="F110" s="47">
        <v>158.11000000000001</v>
      </c>
      <c r="G110" s="47">
        <v>16.445721019295899</v>
      </c>
      <c r="H110" s="47">
        <v>9.6767480577136507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84.46</v>
      </c>
      <c r="E111" s="47">
        <v>85.79</v>
      </c>
      <c r="F111" s="47">
        <v>91.06</v>
      </c>
      <c r="G111" s="47">
        <v>7.8143499881600702</v>
      </c>
      <c r="H111" s="47">
        <v>6.1429070987294496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95.29</v>
      </c>
      <c r="E112" s="47">
        <v>86.48</v>
      </c>
      <c r="F112" s="47">
        <v>87.97</v>
      </c>
      <c r="G112" s="47">
        <v>-7.6818134116906203</v>
      </c>
      <c r="H112" s="47">
        <v>1.7229417206290401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96.5</v>
      </c>
      <c r="E113" s="47">
        <v>93.83</v>
      </c>
      <c r="F113" s="47">
        <v>97.37</v>
      </c>
      <c r="G113" s="47">
        <v>0.90155440414507704</v>
      </c>
      <c r="H113" s="47">
        <v>3.77278056058829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87.78</v>
      </c>
      <c r="E114" s="47">
        <v>84.2</v>
      </c>
      <c r="F114" s="47">
        <v>85</v>
      </c>
      <c r="G114" s="47">
        <v>-3.1670084301663199</v>
      </c>
      <c r="H114" s="47">
        <v>0.95011876484560498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96.33</v>
      </c>
      <c r="E115" s="47">
        <v>96.23</v>
      </c>
      <c r="F115" s="47">
        <v>95.51</v>
      </c>
      <c r="G115" s="47">
        <v>-0.851240527353887</v>
      </c>
      <c r="H115" s="47">
        <v>-0.74820741972357796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119.85</v>
      </c>
      <c r="E116" s="47">
        <v>121.23</v>
      </c>
      <c r="F116" s="47">
        <v>121.24</v>
      </c>
      <c r="G116" s="47">
        <v>1.1597830621610301</v>
      </c>
      <c r="H116" s="47">
        <v>8.2487833044625897E-3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114.13</v>
      </c>
      <c r="E117" s="47">
        <v>114.48</v>
      </c>
      <c r="F117" s="47">
        <v>114.24</v>
      </c>
      <c r="G117" s="47">
        <v>9.6381319547883898E-2</v>
      </c>
      <c r="H117" s="47">
        <v>-0.20964360587002001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106.99</v>
      </c>
      <c r="E118" s="47">
        <v>110.24</v>
      </c>
      <c r="F118" s="47">
        <v>109.47</v>
      </c>
      <c r="G118" s="47">
        <v>2.3179736423964798</v>
      </c>
      <c r="H118" s="47">
        <v>-0.69847605224963705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98.95</v>
      </c>
      <c r="E119" s="47">
        <v>102.78</v>
      </c>
      <c r="F119" s="47">
        <v>103.62</v>
      </c>
      <c r="G119" s="47">
        <v>4.7195553309752398</v>
      </c>
      <c r="H119" s="47">
        <v>0.81727962638645602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138.02000000000001</v>
      </c>
      <c r="E120" s="45">
        <v>146.44999999999999</v>
      </c>
      <c r="F120" s="45">
        <v>147</v>
      </c>
      <c r="G120" s="45">
        <v>6.50630343428488</v>
      </c>
      <c r="H120" s="45">
        <v>0.37555479685899601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197.22</v>
      </c>
      <c r="E121" s="47">
        <v>175.83</v>
      </c>
      <c r="F121" s="47">
        <v>195.6</v>
      </c>
      <c r="G121" s="47">
        <v>-0.82141770611499798</v>
      </c>
      <c r="H121" s="47">
        <v>11.2438150486265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135.26</v>
      </c>
      <c r="E122" s="47">
        <v>140.69</v>
      </c>
      <c r="F122" s="47">
        <v>123.75</v>
      </c>
      <c r="G122" s="47">
        <v>-8.5095371876386192</v>
      </c>
      <c r="H122" s="47">
        <v>-12.0406567630961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126.87</v>
      </c>
      <c r="E123" s="47">
        <v>123.18</v>
      </c>
      <c r="F123" s="47">
        <v>118.25</v>
      </c>
      <c r="G123" s="47">
        <v>-6.7943564278395199</v>
      </c>
      <c r="H123" s="47">
        <v>-4.0022730962818596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217.37</v>
      </c>
      <c r="E124" s="47">
        <v>185.85</v>
      </c>
      <c r="F124" s="47">
        <v>197.56</v>
      </c>
      <c r="G124" s="47">
        <v>-9.1134931223259805</v>
      </c>
      <c r="H124" s="47">
        <v>6.3007801990852803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125.95</v>
      </c>
      <c r="E125" s="47">
        <v>142.68</v>
      </c>
      <c r="F125" s="47">
        <v>128.88999999999999</v>
      </c>
      <c r="G125" s="47">
        <v>2.3342596268360398</v>
      </c>
      <c r="H125" s="47">
        <v>-9.6649845808802901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107.53</v>
      </c>
      <c r="E126" s="47">
        <v>111.5</v>
      </c>
      <c r="F126" s="47">
        <v>116.66</v>
      </c>
      <c r="G126" s="47">
        <v>8.4906537710406305</v>
      </c>
      <c r="H126" s="47">
        <v>4.6278026905829499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121.35</v>
      </c>
      <c r="E127" s="47">
        <v>119.41</v>
      </c>
      <c r="F127" s="47">
        <v>123.27</v>
      </c>
      <c r="G127" s="47">
        <v>1.5822002472187799</v>
      </c>
      <c r="H127" s="47">
        <v>3.2325600870948801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138.30000000000001</v>
      </c>
      <c r="E128" s="47">
        <v>112.33</v>
      </c>
      <c r="F128" s="47">
        <v>115.23</v>
      </c>
      <c r="G128" s="47">
        <v>-16.681127982646402</v>
      </c>
      <c r="H128" s="47">
        <v>2.5816789815721499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150.18</v>
      </c>
      <c r="E129" s="47">
        <v>152.33000000000001</v>
      </c>
      <c r="F129" s="47">
        <v>161.66</v>
      </c>
      <c r="G129" s="47">
        <v>7.6441603409242198</v>
      </c>
      <c r="H129" s="47">
        <v>6.1248605002297598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153.01</v>
      </c>
      <c r="E130" s="47">
        <v>161.16999999999999</v>
      </c>
      <c r="F130" s="47">
        <v>166.31</v>
      </c>
      <c r="G130" s="47">
        <v>8.6922423371021509</v>
      </c>
      <c r="H130" s="47">
        <v>3.1891791276292101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111.39</v>
      </c>
      <c r="E131" s="47">
        <v>116.91</v>
      </c>
      <c r="F131" s="47">
        <v>114.85</v>
      </c>
      <c r="G131" s="47">
        <v>3.1062034293922198</v>
      </c>
      <c r="H131" s="47">
        <v>-1.7620391754340901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126.26</v>
      </c>
      <c r="E132" s="47">
        <v>121.59</v>
      </c>
      <c r="F132" s="47">
        <v>121.03</v>
      </c>
      <c r="G132" s="47">
        <v>-4.1422461587201003</v>
      </c>
      <c r="H132" s="47">
        <v>-0.46056419113413899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118.12</v>
      </c>
      <c r="E133" s="47">
        <v>178.06</v>
      </c>
      <c r="F133" s="47">
        <v>159.36000000000001</v>
      </c>
      <c r="G133" s="47">
        <v>34.913647138503201</v>
      </c>
      <c r="H133" s="47">
        <v>-10.5020779512523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117.46</v>
      </c>
      <c r="E134" s="47">
        <v>172.62</v>
      </c>
      <c r="F134" s="47">
        <v>160.97</v>
      </c>
      <c r="G134" s="47">
        <v>37.042397411884799</v>
      </c>
      <c r="H134" s="47">
        <v>-6.7489282817749903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122.56</v>
      </c>
      <c r="E135" s="47">
        <v>135.47</v>
      </c>
      <c r="F135" s="47">
        <v>134.65</v>
      </c>
      <c r="G135" s="47">
        <v>9.8645561357702292</v>
      </c>
      <c r="H135" s="47">
        <v>-0.60530006643537304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108.57</v>
      </c>
      <c r="E136" s="47">
        <v>105.03</v>
      </c>
      <c r="F136" s="47">
        <v>107.89</v>
      </c>
      <c r="G136" s="47">
        <v>-0.62632403057934904</v>
      </c>
      <c r="H136" s="47">
        <v>2.7230315148052902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122.06</v>
      </c>
      <c r="E137" s="47">
        <v>119.68</v>
      </c>
      <c r="F137" s="47">
        <v>120.95</v>
      </c>
      <c r="G137" s="47">
        <v>-0.90938882516795005</v>
      </c>
      <c r="H137" s="47">
        <v>1.06116310160427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133.34</v>
      </c>
      <c r="E138" s="47">
        <v>139.19999999999999</v>
      </c>
      <c r="F138" s="47">
        <v>139.81</v>
      </c>
      <c r="G138" s="47">
        <v>4.8522573871306403</v>
      </c>
      <c r="H138" s="47">
        <v>0.43821839080459701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125.25</v>
      </c>
      <c r="E139" s="47">
        <v>129.38</v>
      </c>
      <c r="F139" s="47">
        <v>130.58000000000001</v>
      </c>
      <c r="G139" s="47">
        <v>4.2554890219560804</v>
      </c>
      <c r="H139" s="47">
        <v>0.92750038645849398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150.53</v>
      </c>
      <c r="E140" s="47">
        <v>209.81</v>
      </c>
      <c r="F140" s="47">
        <v>208.02</v>
      </c>
      <c r="G140" s="47">
        <v>38.191722580216499</v>
      </c>
      <c r="H140" s="47">
        <v>-0.85315285258090601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124.39</v>
      </c>
      <c r="E141" s="47">
        <v>123.85</v>
      </c>
      <c r="F141" s="47">
        <v>129.15</v>
      </c>
      <c r="G141" s="47">
        <v>3.8266741699493498</v>
      </c>
      <c r="H141" s="47">
        <v>4.27937020589422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123.68</v>
      </c>
      <c r="E142" s="45">
        <v>129.9</v>
      </c>
      <c r="F142" s="45">
        <v>129.57</v>
      </c>
      <c r="G142" s="45">
        <v>4.7622897800776096</v>
      </c>
      <c r="H142" s="45">
        <v>-0.25404157043879899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136.82</v>
      </c>
      <c r="E143" s="47">
        <v>151.91</v>
      </c>
      <c r="F143" s="47">
        <v>151.29</v>
      </c>
      <c r="G143" s="47">
        <v>10.575939190176801</v>
      </c>
      <c r="H143" s="47">
        <v>-0.40813639655058898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131.34</v>
      </c>
      <c r="E144" s="47">
        <v>151.43</v>
      </c>
      <c r="F144" s="47">
        <v>152.19</v>
      </c>
      <c r="G144" s="47">
        <v>15.874828688898999</v>
      </c>
      <c r="H144" s="47">
        <v>0.50188205771643601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140.38</v>
      </c>
      <c r="E145" s="47">
        <v>143.01</v>
      </c>
      <c r="F145" s="47">
        <v>145.77000000000001</v>
      </c>
      <c r="G145" s="47">
        <v>3.8395782875053399</v>
      </c>
      <c r="H145" s="47">
        <v>1.9299349695825401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110.73</v>
      </c>
      <c r="E146" s="47">
        <v>109.13</v>
      </c>
      <c r="F146" s="47">
        <v>108.09</v>
      </c>
      <c r="G146" s="47">
        <v>-2.3841777296125701</v>
      </c>
      <c r="H146" s="47">
        <v>-0.95299184458902197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121.88</v>
      </c>
      <c r="E147" s="47">
        <v>124.12</v>
      </c>
      <c r="F147" s="47">
        <v>124.74</v>
      </c>
      <c r="G147" s="47">
        <v>2.3465703971119098</v>
      </c>
      <c r="H147" s="47">
        <v>0.49951659684176603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119.46</v>
      </c>
      <c r="E148" s="47">
        <v>126.3</v>
      </c>
      <c r="F148" s="47">
        <v>124.71</v>
      </c>
      <c r="G148" s="47">
        <v>4.3947764942239997</v>
      </c>
      <c r="H148" s="47">
        <v>-1.25890736342042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132.68</v>
      </c>
      <c r="E149" s="47">
        <v>139.61000000000001</v>
      </c>
      <c r="F149" s="47">
        <v>139.93</v>
      </c>
      <c r="G149" s="47">
        <v>5.4642749472414804</v>
      </c>
      <c r="H149" s="47">
        <v>0.22920994198123301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111.36</v>
      </c>
      <c r="E150" s="47">
        <v>108.18</v>
      </c>
      <c r="F150" s="47">
        <v>106.55</v>
      </c>
      <c r="G150" s="47">
        <v>-4.3193247126436702</v>
      </c>
      <c r="H150" s="47">
        <v>-1.5067480125716299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107.11</v>
      </c>
      <c r="E151" s="47">
        <v>108.4</v>
      </c>
      <c r="F151" s="47">
        <v>107.31</v>
      </c>
      <c r="G151" s="47">
        <v>0.18672392867145901</v>
      </c>
      <c r="H151" s="47">
        <v>-1.00553505535055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110.61</v>
      </c>
      <c r="E152" s="47">
        <v>109.72</v>
      </c>
      <c r="F152" s="47">
        <v>109.69</v>
      </c>
      <c r="G152" s="47">
        <v>-0.83175119790254004</v>
      </c>
      <c r="H152" s="47">
        <v>-2.73423259205249E-2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123.72</v>
      </c>
      <c r="E153" s="47">
        <v>127.9</v>
      </c>
      <c r="F153" s="47">
        <v>128.37</v>
      </c>
      <c r="G153" s="47">
        <v>3.75848690591658</v>
      </c>
      <c r="H153" s="47">
        <v>0.367474589523064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109.48</v>
      </c>
      <c r="E154" s="45">
        <v>112.96</v>
      </c>
      <c r="F154" s="45">
        <v>114.05</v>
      </c>
      <c r="G154" s="45">
        <v>4.1742784070149703</v>
      </c>
      <c r="H154" s="45">
        <v>0.96494334277620297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130.41999999999999</v>
      </c>
      <c r="E155" s="47">
        <v>129.36000000000001</v>
      </c>
      <c r="F155" s="47">
        <v>130.44999999999999</v>
      </c>
      <c r="G155" s="47">
        <v>2.30026069621223E-2</v>
      </c>
      <c r="H155" s="47">
        <v>0.84260977118119895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102</v>
      </c>
      <c r="E156" s="47">
        <v>117.77</v>
      </c>
      <c r="F156" s="47">
        <v>121.3</v>
      </c>
      <c r="G156" s="47">
        <v>18.921568627450899</v>
      </c>
      <c r="H156" s="47">
        <v>2.9973677507005099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88.09</v>
      </c>
      <c r="E157" s="47">
        <v>94.89</v>
      </c>
      <c r="F157" s="47">
        <v>95.28</v>
      </c>
      <c r="G157" s="47">
        <v>8.1621069360880902</v>
      </c>
      <c r="H157" s="47">
        <v>0.411002213088839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122.53</v>
      </c>
      <c r="E158" s="47">
        <v>123.38</v>
      </c>
      <c r="F158" s="47">
        <v>125.75</v>
      </c>
      <c r="G158" s="47">
        <v>2.627927854403</v>
      </c>
      <c r="H158" s="47">
        <v>1.92089479656346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108.33</v>
      </c>
      <c r="E159" s="47">
        <v>89.98</v>
      </c>
      <c r="F159" s="47">
        <v>92.58</v>
      </c>
      <c r="G159" s="47">
        <v>-14.538908889504199</v>
      </c>
      <c r="H159" s="47">
        <v>2.8895310068904201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100.66</v>
      </c>
      <c r="E160" s="47">
        <v>98.78</v>
      </c>
      <c r="F160" s="47">
        <v>97.78</v>
      </c>
      <c r="G160" s="47">
        <v>-2.8611166302404101</v>
      </c>
      <c r="H160" s="47">
        <v>-1.0123506782749501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107.76</v>
      </c>
      <c r="E161" s="47">
        <v>100.69</v>
      </c>
      <c r="F161" s="47">
        <v>104.79</v>
      </c>
      <c r="G161" s="47">
        <v>-2.7561247216035598</v>
      </c>
      <c r="H161" s="47">
        <v>4.0719038633429303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121.5</v>
      </c>
      <c r="E162" s="47">
        <v>118.28</v>
      </c>
      <c r="F162" s="47">
        <v>115.63</v>
      </c>
      <c r="G162" s="47">
        <v>-4.8312757201645997</v>
      </c>
      <c r="H162" s="47">
        <v>-2.2404463983767302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131.24</v>
      </c>
      <c r="E163" s="47">
        <v>134.57</v>
      </c>
      <c r="F163" s="47">
        <v>132.75</v>
      </c>
      <c r="G163" s="47">
        <v>1.1505638524839901</v>
      </c>
      <c r="H163" s="47">
        <v>-1.35245597087017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114.19</v>
      </c>
      <c r="E164" s="47">
        <v>117.11</v>
      </c>
      <c r="F164" s="47">
        <v>117.52</v>
      </c>
      <c r="G164" s="47">
        <v>2.9161923110605099</v>
      </c>
      <c r="H164" s="47">
        <v>0.35009819827512501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124.76</v>
      </c>
      <c r="E165" s="47">
        <v>128.77000000000001</v>
      </c>
      <c r="F165" s="47">
        <v>129.69999999999999</v>
      </c>
      <c r="G165" s="47">
        <v>3.9596024366784199</v>
      </c>
      <c r="H165" s="47">
        <v>0.72221790789780205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125.85</v>
      </c>
      <c r="E166" s="47">
        <v>116.6</v>
      </c>
      <c r="F166" s="47">
        <v>112.95</v>
      </c>
      <c r="G166" s="47">
        <v>-10.2502979737783</v>
      </c>
      <c r="H166" s="47">
        <v>-3.1303602058319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116.3</v>
      </c>
      <c r="E167" s="43">
        <v>117.18</v>
      </c>
      <c r="F167" s="43">
        <v>117.05</v>
      </c>
      <c r="G167" s="43">
        <v>0.64488392089423896</v>
      </c>
      <c r="H167" s="43">
        <v>-0.11094043352107801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115.09</v>
      </c>
      <c r="E168" s="45">
        <v>117.84</v>
      </c>
      <c r="F168" s="45">
        <v>117.93</v>
      </c>
      <c r="G168" s="45">
        <v>2.46763402554522</v>
      </c>
      <c r="H168" s="45">
        <v>7.6374745417515197E-2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106.46</v>
      </c>
      <c r="E169" s="47">
        <v>102.08</v>
      </c>
      <c r="F169" s="47">
        <v>102.83</v>
      </c>
      <c r="G169" s="47">
        <v>-3.40973135449934</v>
      </c>
      <c r="H169" s="47">
        <v>0.73471786833855701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104.18</v>
      </c>
      <c r="E170" s="47">
        <v>112.27</v>
      </c>
      <c r="F170" s="47">
        <v>111.08</v>
      </c>
      <c r="G170" s="47">
        <v>6.6231522365137199</v>
      </c>
      <c r="H170" s="47">
        <v>-1.05994477598646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115.74</v>
      </c>
      <c r="E171" s="47">
        <v>113.81</v>
      </c>
      <c r="F171" s="47">
        <v>114.31</v>
      </c>
      <c r="G171" s="47">
        <v>-1.2355279073786001</v>
      </c>
      <c r="H171" s="47">
        <v>0.439328705737632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111.7</v>
      </c>
      <c r="E172" s="47">
        <v>112.36</v>
      </c>
      <c r="F172" s="47">
        <v>112.44</v>
      </c>
      <c r="G172" s="47">
        <v>0.66248880931065302</v>
      </c>
      <c r="H172" s="47">
        <v>7.1199715201139102E-2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125.38</v>
      </c>
      <c r="E173" s="47">
        <v>133.32</v>
      </c>
      <c r="F173" s="47">
        <v>134.47</v>
      </c>
      <c r="G173" s="47">
        <v>7.2499601212314504</v>
      </c>
      <c r="H173" s="47">
        <v>0.86258625862586202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123.68</v>
      </c>
      <c r="E174" s="47">
        <v>124.05</v>
      </c>
      <c r="F174" s="47">
        <v>123.84</v>
      </c>
      <c r="G174" s="47">
        <v>0.12936610608020599</v>
      </c>
      <c r="H174" s="47">
        <v>-0.16928657799274399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118.6</v>
      </c>
      <c r="E175" s="47">
        <v>112.71</v>
      </c>
      <c r="F175" s="47">
        <v>112.54</v>
      </c>
      <c r="G175" s="47">
        <v>-5.1096121416526099</v>
      </c>
      <c r="H175" s="47">
        <v>-0.150829562594268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111.36</v>
      </c>
      <c r="E176" s="47">
        <v>110.14</v>
      </c>
      <c r="F176" s="47">
        <v>109.23</v>
      </c>
      <c r="G176" s="47">
        <v>-1.9127155172413699</v>
      </c>
      <c r="H176" s="47">
        <v>-0.826221173052478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140.78</v>
      </c>
      <c r="E177" s="47">
        <v>157.47999999999999</v>
      </c>
      <c r="F177" s="47">
        <v>157.28</v>
      </c>
      <c r="G177" s="47">
        <v>11.720414831652199</v>
      </c>
      <c r="H177" s="47">
        <v>-0.12700025400050799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116.99</v>
      </c>
      <c r="E178" s="45">
        <v>116.82</v>
      </c>
      <c r="F178" s="45">
        <v>116.56</v>
      </c>
      <c r="G178" s="45">
        <v>-0.367552782289084</v>
      </c>
      <c r="H178" s="45">
        <v>-0.22256462934429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104.46</v>
      </c>
      <c r="E179" s="47">
        <v>102.99</v>
      </c>
      <c r="F179" s="47">
        <v>103.03</v>
      </c>
      <c r="G179" s="47">
        <v>-1.3689450507371199</v>
      </c>
      <c r="H179" s="47">
        <v>3.88387222060394E-2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114.13</v>
      </c>
      <c r="E180" s="47">
        <v>112.95</v>
      </c>
      <c r="F180" s="47">
        <v>112.15</v>
      </c>
      <c r="G180" s="47">
        <v>-1.7348637518619101</v>
      </c>
      <c r="H180" s="47">
        <v>-0.70827799911465195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128.69999999999999</v>
      </c>
      <c r="E181" s="47">
        <v>128.69999999999999</v>
      </c>
      <c r="F181" s="47">
        <v>129.47999999999999</v>
      </c>
      <c r="G181" s="47">
        <v>0.60606060606060597</v>
      </c>
      <c r="H181" s="47">
        <v>0.60606060606060597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123.25</v>
      </c>
      <c r="E182" s="47">
        <v>123.61</v>
      </c>
      <c r="F182" s="47">
        <v>123.73</v>
      </c>
      <c r="G182" s="47">
        <v>0.38945233265719997</v>
      </c>
      <c r="H182" s="47">
        <v>9.7079524310330803E-2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130.87</v>
      </c>
      <c r="E183" s="47">
        <v>135.37</v>
      </c>
      <c r="F183" s="47">
        <v>135.05000000000001</v>
      </c>
      <c r="G183" s="47">
        <v>3.19400932222816</v>
      </c>
      <c r="H183" s="47">
        <v>-0.236389155647484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150.82</v>
      </c>
      <c r="E184" s="47">
        <v>146.29</v>
      </c>
      <c r="F184" s="47">
        <v>146.63</v>
      </c>
      <c r="G184" s="47">
        <v>-2.7781461344649201</v>
      </c>
      <c r="H184" s="47">
        <v>0.232415065964864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123.82</v>
      </c>
      <c r="E185" s="47">
        <v>118.57</v>
      </c>
      <c r="F185" s="47">
        <v>117.06</v>
      </c>
      <c r="G185" s="47">
        <v>-5.4595380390889998</v>
      </c>
      <c r="H185" s="47">
        <v>-1.27350931938939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112.03</v>
      </c>
      <c r="E186" s="47">
        <v>113.53</v>
      </c>
      <c r="F186" s="47">
        <v>112.93</v>
      </c>
      <c r="G186" s="47">
        <v>0.80335624386325</v>
      </c>
      <c r="H186" s="47">
        <v>-0.52849467101206704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110.04</v>
      </c>
      <c r="E187" s="47">
        <v>109.65</v>
      </c>
      <c r="F187" s="47">
        <v>110.02</v>
      </c>
      <c r="G187" s="47">
        <v>-1.81752090149036E-2</v>
      </c>
      <c r="H187" s="47">
        <v>0.33743730050159498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119.97</v>
      </c>
      <c r="E188" s="47">
        <v>121.45</v>
      </c>
      <c r="F188" s="47">
        <v>119.25</v>
      </c>
      <c r="G188" s="47">
        <v>-0.60015003750937701</v>
      </c>
      <c r="H188" s="47">
        <v>-1.81144503911074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128.09</v>
      </c>
      <c r="E189" s="47">
        <v>130.75</v>
      </c>
      <c r="F189" s="47">
        <v>130.66</v>
      </c>
      <c r="G189" s="47">
        <v>2.00640174877039</v>
      </c>
      <c r="H189" s="47">
        <v>-6.88336520076481E-2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144.03</v>
      </c>
      <c r="E190" s="47">
        <v>144.72999999999999</v>
      </c>
      <c r="F190" s="47">
        <v>144.79</v>
      </c>
      <c r="G190" s="47">
        <v>0.52766784697632396</v>
      </c>
      <c r="H190" s="47">
        <v>4.14565052166102E-2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114.89</v>
      </c>
      <c r="E191" s="41">
        <v>113.68</v>
      </c>
      <c r="F191" s="41">
        <v>113.41</v>
      </c>
      <c r="G191" s="41">
        <v>-1.2881887022369201</v>
      </c>
      <c r="H191" s="41">
        <v>-0.23750879662209701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114.89</v>
      </c>
      <c r="E192" s="43">
        <v>113.68</v>
      </c>
      <c r="F192" s="43">
        <v>113.41</v>
      </c>
      <c r="G192" s="43">
        <v>-1.2881887022369201</v>
      </c>
      <c r="H192" s="43">
        <v>-0.23750879662209701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114.89</v>
      </c>
      <c r="E193" s="45">
        <v>113.68</v>
      </c>
      <c r="F193" s="45">
        <v>113.41</v>
      </c>
      <c r="G193" s="45">
        <v>-1.2881887022369201</v>
      </c>
      <c r="H193" s="45">
        <v>-0.23750879662209701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</v>
      </c>
      <c r="E194" s="47">
        <v>111.44</v>
      </c>
      <c r="F194" s="47">
        <v>111.15</v>
      </c>
      <c r="G194" s="47">
        <v>-1.63716814159292</v>
      </c>
      <c r="H194" s="47">
        <v>-0.26022972002871497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149.37</v>
      </c>
      <c r="E195" s="47">
        <v>147.96</v>
      </c>
      <c r="F195" s="47">
        <v>146.47</v>
      </c>
      <c r="G195" s="47">
        <v>-1.94148758117426</v>
      </c>
      <c r="H195" s="47">
        <v>-1.0070289267369501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132.88</v>
      </c>
      <c r="E196" s="47">
        <v>139.71</v>
      </c>
      <c r="F196" s="47">
        <v>140.72999999999999</v>
      </c>
      <c r="G196" s="47">
        <v>5.9075857916917496</v>
      </c>
      <c r="H196" s="47">
        <v>0.73008374490015004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99.74</v>
      </c>
      <c r="E197" s="41">
        <v>96.33</v>
      </c>
      <c r="F197" s="41">
        <v>96.13</v>
      </c>
      <c r="G197" s="41">
        <v>-3.6194104672147498</v>
      </c>
      <c r="H197" s="41">
        <v>-0.20761964081802101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97.52</v>
      </c>
      <c r="E198" s="43">
        <v>93.33</v>
      </c>
      <c r="F198" s="43">
        <v>93.48</v>
      </c>
      <c r="G198" s="43">
        <v>-4.1427399507793199</v>
      </c>
      <c r="H198" s="43">
        <v>0.160720025715204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111.17</v>
      </c>
      <c r="E199" s="45">
        <v>119.26</v>
      </c>
      <c r="F199" s="45">
        <v>119.64</v>
      </c>
      <c r="G199" s="45">
        <v>7.6189619501664101</v>
      </c>
      <c r="H199" s="45">
        <v>0.31863156129464998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121.07</v>
      </c>
      <c r="E200" s="47">
        <v>132.71</v>
      </c>
      <c r="F200" s="47">
        <v>134.19</v>
      </c>
      <c r="G200" s="47">
        <v>10.8367060378293</v>
      </c>
      <c r="H200" s="47">
        <v>1.1152136236907499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118.2</v>
      </c>
      <c r="E201" s="47">
        <v>124.91</v>
      </c>
      <c r="F201" s="47">
        <v>124.63</v>
      </c>
      <c r="G201" s="47">
        <v>5.4399323181049004</v>
      </c>
      <c r="H201" s="47">
        <v>-0.22416139620526701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120.34</v>
      </c>
      <c r="E202" s="47">
        <v>120.22</v>
      </c>
      <c r="F202" s="47">
        <v>119.38</v>
      </c>
      <c r="G202" s="47">
        <v>-0.79773973741066895</v>
      </c>
      <c r="H202" s="47">
        <v>-0.69871901513891099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93.45</v>
      </c>
      <c r="E203" s="47">
        <v>104.04</v>
      </c>
      <c r="F203" s="47">
        <v>105.42</v>
      </c>
      <c r="G203" s="47">
        <v>12.8089887640449</v>
      </c>
      <c r="H203" s="47">
        <v>1.3264129181084101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93.32</v>
      </c>
      <c r="E204" s="45">
        <v>87.4</v>
      </c>
      <c r="F204" s="45">
        <v>87.46</v>
      </c>
      <c r="G204" s="45">
        <v>-6.2794684954993496</v>
      </c>
      <c r="H204" s="45">
        <v>6.8649885583524001E-2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115.16</v>
      </c>
      <c r="E205" s="47">
        <v>111.61</v>
      </c>
      <c r="F205" s="47">
        <v>111.12</v>
      </c>
      <c r="G205" s="47">
        <v>-3.5081625564432</v>
      </c>
      <c r="H205" s="47">
        <v>-0.439028760863721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132.35</v>
      </c>
      <c r="E206" s="47">
        <v>130.32</v>
      </c>
      <c r="F206" s="47">
        <v>131.44999999999999</v>
      </c>
      <c r="G206" s="47">
        <v>-0.68001511144692095</v>
      </c>
      <c r="H206" s="47">
        <v>0.86709637814610097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110.79</v>
      </c>
      <c r="E207" s="47">
        <v>111.91</v>
      </c>
      <c r="F207" s="47">
        <v>112.27</v>
      </c>
      <c r="G207" s="47">
        <v>1.33586063724162</v>
      </c>
      <c r="H207" s="47">
        <v>0.32168706996693702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115.77</v>
      </c>
      <c r="E208" s="47">
        <v>117.32</v>
      </c>
      <c r="F208" s="47">
        <v>117.05</v>
      </c>
      <c r="G208" s="47">
        <v>1.10564049408309</v>
      </c>
      <c r="H208" s="47">
        <v>-0.23013978861234199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106.59</v>
      </c>
      <c r="E209" s="47">
        <v>106.16</v>
      </c>
      <c r="F209" s="47">
        <v>104.77</v>
      </c>
      <c r="G209" s="47">
        <v>-1.70747724927291</v>
      </c>
      <c r="H209" s="47">
        <v>-1.3093443858327001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109.7</v>
      </c>
      <c r="E210" s="47">
        <v>114.28</v>
      </c>
      <c r="F210" s="47">
        <v>114.71</v>
      </c>
      <c r="G210" s="47">
        <v>4.5670009115770203</v>
      </c>
      <c r="H210" s="47">
        <v>0.37626881344067198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84.24</v>
      </c>
      <c r="E211" s="47">
        <v>80.87</v>
      </c>
      <c r="F211" s="47">
        <v>78.89</v>
      </c>
      <c r="G211" s="47">
        <v>-6.35090218423551</v>
      </c>
      <c r="H211" s="47">
        <v>-2.4483739334734702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102.6</v>
      </c>
      <c r="E212" s="47">
        <v>86.55</v>
      </c>
      <c r="F212" s="47">
        <v>85.2</v>
      </c>
      <c r="G212" s="47">
        <v>-16.959064327485301</v>
      </c>
      <c r="H212" s="47">
        <v>-1.55979202772963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102.24</v>
      </c>
      <c r="E213" s="47">
        <v>91.64</v>
      </c>
      <c r="F213" s="47">
        <v>92.35</v>
      </c>
      <c r="G213" s="47">
        <v>-9.6733176838810593</v>
      </c>
      <c r="H213" s="47">
        <v>0.77477084242688699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100.55</v>
      </c>
      <c r="E214" s="47">
        <v>88.94</v>
      </c>
      <c r="F214" s="47">
        <v>89.74</v>
      </c>
      <c r="G214" s="47">
        <v>-10.7508702138239</v>
      </c>
      <c r="H214" s="47">
        <v>0.89948279739149894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84.71</v>
      </c>
      <c r="E215" s="47">
        <v>77.349999999999994</v>
      </c>
      <c r="F215" s="47">
        <v>75.88</v>
      </c>
      <c r="G215" s="47">
        <v>-10.423798843111699</v>
      </c>
      <c r="H215" s="47">
        <v>-1.9004524886877801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87.88</v>
      </c>
      <c r="E216" s="47">
        <v>79.28</v>
      </c>
      <c r="F216" s="47">
        <v>81.19</v>
      </c>
      <c r="G216" s="47">
        <v>-7.6126536185707696</v>
      </c>
      <c r="H216" s="47">
        <v>2.4091826437941402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120.6</v>
      </c>
      <c r="E217" s="47">
        <v>122.87</v>
      </c>
      <c r="F217" s="47">
        <v>122.03</v>
      </c>
      <c r="G217" s="47">
        <v>1.1857379767827501</v>
      </c>
      <c r="H217" s="47">
        <v>-0.68364938552942101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112.32</v>
      </c>
      <c r="E218" s="47">
        <v>111.71</v>
      </c>
      <c r="F218" s="47">
        <v>111.5</v>
      </c>
      <c r="G218" s="47">
        <v>-0.73005698005698005</v>
      </c>
      <c r="H218" s="47">
        <v>-0.18798675140990001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116.09</v>
      </c>
      <c r="E219" s="47">
        <v>120.37</v>
      </c>
      <c r="F219" s="47">
        <v>121.1</v>
      </c>
      <c r="G219" s="47">
        <v>4.3156171935567196</v>
      </c>
      <c r="H219" s="47">
        <v>0.60646340450278302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89.51</v>
      </c>
      <c r="E220" s="47">
        <v>76.989999999999995</v>
      </c>
      <c r="F220" s="47">
        <v>74.44</v>
      </c>
      <c r="G220" s="47">
        <v>-16.836107697463898</v>
      </c>
      <c r="H220" s="47">
        <v>-3.3121184569424602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102</v>
      </c>
      <c r="E221" s="47">
        <v>92.77</v>
      </c>
      <c r="F221" s="47">
        <v>92.19</v>
      </c>
      <c r="G221" s="47">
        <v>-9.6176470588235201</v>
      </c>
      <c r="H221" s="47">
        <v>-0.62520211275196702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47.46</v>
      </c>
      <c r="E222" s="47">
        <v>41.92</v>
      </c>
      <c r="F222" s="47">
        <v>41.88</v>
      </c>
      <c r="G222" s="47">
        <v>-11.7572692793931</v>
      </c>
      <c r="H222" s="47">
        <v>-9.5419847328244198E-2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90.16</v>
      </c>
      <c r="E223" s="47">
        <v>84.19</v>
      </c>
      <c r="F223" s="47">
        <v>84.23</v>
      </c>
      <c r="G223" s="47">
        <v>-6.5771960958296303</v>
      </c>
      <c r="H223" s="47">
        <v>4.7511580947856E-2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70.819999999999993</v>
      </c>
      <c r="E224" s="47">
        <v>65.92</v>
      </c>
      <c r="F224" s="47">
        <v>65.97</v>
      </c>
      <c r="G224" s="47">
        <v>-6.8483479243151599</v>
      </c>
      <c r="H224" s="47">
        <v>7.5849514563106707E-2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84.23</v>
      </c>
      <c r="E225" s="47">
        <v>84.37</v>
      </c>
      <c r="F225" s="47">
        <v>84.63</v>
      </c>
      <c r="G225" s="47">
        <v>0.47489018164549401</v>
      </c>
      <c r="H225" s="47">
        <v>0.30816640986132499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93.59</v>
      </c>
      <c r="E226" s="47">
        <v>87.51</v>
      </c>
      <c r="F226" s="47">
        <v>87.37</v>
      </c>
      <c r="G226" s="47">
        <v>-6.6460091890159196</v>
      </c>
      <c r="H226" s="47">
        <v>-0.159981716375271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93.57</v>
      </c>
      <c r="E227" s="47">
        <v>91.65</v>
      </c>
      <c r="F227" s="47">
        <v>91.27</v>
      </c>
      <c r="G227" s="47">
        <v>-2.4580527946991499</v>
      </c>
      <c r="H227" s="47">
        <v>-0.41462084015275502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83.55</v>
      </c>
      <c r="E228" s="47">
        <v>71.56</v>
      </c>
      <c r="F228" s="47">
        <v>71.540000000000006</v>
      </c>
      <c r="G228" s="47">
        <v>-14.374625972471501</v>
      </c>
      <c r="H228" s="47">
        <v>-2.7948574622694199E-2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78.86</v>
      </c>
      <c r="E229" s="47">
        <v>70.91</v>
      </c>
      <c r="F229" s="47">
        <v>70.39</v>
      </c>
      <c r="G229" s="47">
        <v>-10.7405528785188</v>
      </c>
      <c r="H229" s="47">
        <v>-0.73332393174446397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94.13</v>
      </c>
      <c r="E230" s="47">
        <v>92.78</v>
      </c>
      <c r="F230" s="47">
        <v>92.47</v>
      </c>
      <c r="G230" s="47">
        <v>-1.7635185381918601</v>
      </c>
      <c r="H230" s="47">
        <v>-0.33412373356326702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89.33</v>
      </c>
      <c r="E231" s="47">
        <v>78.84</v>
      </c>
      <c r="F231" s="47">
        <v>77.36</v>
      </c>
      <c r="G231" s="47">
        <v>-13.3997537221538</v>
      </c>
      <c r="H231" s="47">
        <v>-1.8772196854388601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80.69</v>
      </c>
      <c r="E232" s="47">
        <v>75.17</v>
      </c>
      <c r="F232" s="47">
        <v>74.05</v>
      </c>
      <c r="G232" s="47">
        <v>-8.2290246622877596</v>
      </c>
      <c r="H232" s="47">
        <v>-1.4899560995077801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91.5</v>
      </c>
      <c r="E233" s="47">
        <v>81.53</v>
      </c>
      <c r="F233" s="47">
        <v>81.41</v>
      </c>
      <c r="G233" s="47">
        <v>-11.0273224043715</v>
      </c>
      <c r="H233" s="47">
        <v>-0.14718508524469501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82</v>
      </c>
      <c r="E234" s="47">
        <v>79.64</v>
      </c>
      <c r="F234" s="47">
        <v>80.03</v>
      </c>
      <c r="G234" s="47">
        <v>-2.4024390243902398</v>
      </c>
      <c r="H234" s="47">
        <v>0.48970366649924602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98.9</v>
      </c>
      <c r="E235" s="47">
        <v>95.46</v>
      </c>
      <c r="F235" s="47">
        <v>95.77</v>
      </c>
      <c r="G235" s="47">
        <v>-3.1648129423660198</v>
      </c>
      <c r="H235" s="47">
        <v>0.32474334799916099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83.02</v>
      </c>
      <c r="E236" s="47">
        <v>76.88</v>
      </c>
      <c r="F236" s="47">
        <v>75.650000000000006</v>
      </c>
      <c r="G236" s="47">
        <v>-8.8773789448325697</v>
      </c>
      <c r="H236" s="47">
        <v>-1.5998959417273599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82.54</v>
      </c>
      <c r="E237" s="47">
        <v>79.08</v>
      </c>
      <c r="F237" s="47">
        <v>80.73</v>
      </c>
      <c r="G237" s="47">
        <v>-2.1928761812454498</v>
      </c>
      <c r="H237" s="47">
        <v>2.0864946889226101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76.56</v>
      </c>
      <c r="E238" s="47">
        <v>69.540000000000006</v>
      </c>
      <c r="F238" s="47">
        <v>70.599999999999994</v>
      </c>
      <c r="G238" s="47">
        <v>-7.7847439916405401</v>
      </c>
      <c r="H238" s="47">
        <v>1.5243025596778801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122.48</v>
      </c>
      <c r="E239" s="47">
        <v>116.39</v>
      </c>
      <c r="F239" s="47">
        <v>116.37</v>
      </c>
      <c r="G239" s="47">
        <v>-4.9885695623775304</v>
      </c>
      <c r="H239" s="47">
        <v>-1.7183606839075501E-2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108.62</v>
      </c>
      <c r="E240" s="45">
        <v>108.95</v>
      </c>
      <c r="F240" s="45">
        <v>109.32</v>
      </c>
      <c r="G240" s="45">
        <v>0.64444853618118203</v>
      </c>
      <c r="H240" s="45">
        <v>0.33960532354290901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108.62</v>
      </c>
      <c r="E241" s="47">
        <v>108.95</v>
      </c>
      <c r="F241" s="47">
        <v>109.32</v>
      </c>
      <c r="G241" s="47">
        <v>0.64444853618118203</v>
      </c>
      <c r="H241" s="47">
        <v>0.33960532354290901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121.38</v>
      </c>
      <c r="E242" s="45">
        <v>123.54</v>
      </c>
      <c r="F242" s="45">
        <v>124.47</v>
      </c>
      <c r="G242" s="45">
        <v>2.5457241720217398</v>
      </c>
      <c r="H242" s="45">
        <v>0.75279261777561901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141.94</v>
      </c>
      <c r="E243" s="47">
        <v>149.04</v>
      </c>
      <c r="F243" s="47">
        <v>150.9</v>
      </c>
      <c r="G243" s="47">
        <v>6.3125264196139197</v>
      </c>
      <c r="H243" s="47">
        <v>1.24798711755233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109.16</v>
      </c>
      <c r="E244" s="47">
        <v>110.19</v>
      </c>
      <c r="F244" s="47">
        <v>111.38</v>
      </c>
      <c r="G244" s="47">
        <v>2.03371198241113</v>
      </c>
      <c r="H244" s="47">
        <v>1.07995280878482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100.47</v>
      </c>
      <c r="E245" s="47">
        <v>94.08</v>
      </c>
      <c r="F245" s="47">
        <v>95.8</v>
      </c>
      <c r="G245" s="47">
        <v>-4.6481536777147401</v>
      </c>
      <c r="H245" s="47">
        <v>1.8282312925169999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111.52</v>
      </c>
      <c r="E246" s="47">
        <v>112.45</v>
      </c>
      <c r="F246" s="47">
        <v>111.72</v>
      </c>
      <c r="G246" s="47">
        <v>0.17934002869440399</v>
      </c>
      <c r="H246" s="47">
        <v>-0.64917741218319203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109.76</v>
      </c>
      <c r="E247" s="43">
        <v>110.17</v>
      </c>
      <c r="F247" s="43">
        <v>108.22</v>
      </c>
      <c r="G247" s="43">
        <v>-1.40306122448979</v>
      </c>
      <c r="H247" s="43">
        <v>-1.76999183080693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109.76</v>
      </c>
      <c r="E248" s="45">
        <v>110.17</v>
      </c>
      <c r="F248" s="45">
        <v>108.22</v>
      </c>
      <c r="G248" s="45">
        <v>-1.40306122448979</v>
      </c>
      <c r="H248" s="45">
        <v>-1.76999183080693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105.99</v>
      </c>
      <c r="E249" s="47">
        <v>103.47</v>
      </c>
      <c r="F249" s="47">
        <v>103.04</v>
      </c>
      <c r="G249" s="47">
        <v>-2.7832814416454301</v>
      </c>
      <c r="H249" s="47">
        <v>-0.41557939499371699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89.79</v>
      </c>
      <c r="E250" s="47">
        <v>86.27</v>
      </c>
      <c r="F250" s="47">
        <v>86.34</v>
      </c>
      <c r="G250" s="47">
        <v>-3.84229869695957</v>
      </c>
      <c r="H250" s="47">
        <v>8.1140605077083497E-2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119.41</v>
      </c>
      <c r="E251" s="47">
        <v>116.17</v>
      </c>
      <c r="F251" s="47">
        <v>116.46</v>
      </c>
      <c r="G251" s="47">
        <v>-2.4704798593082602</v>
      </c>
      <c r="H251" s="47">
        <v>0.249634156839115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102.53</v>
      </c>
      <c r="E252" s="47">
        <v>99.26</v>
      </c>
      <c r="F252" s="47">
        <v>99.2</v>
      </c>
      <c r="G252" s="47">
        <v>-3.2478299034428901</v>
      </c>
      <c r="H252" s="47">
        <v>-6.0447310094700703E-2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89.99</v>
      </c>
      <c r="E253" s="47">
        <v>80.55</v>
      </c>
      <c r="F253" s="47">
        <v>82.49</v>
      </c>
      <c r="G253" s="47">
        <v>-8.3342593621513501</v>
      </c>
      <c r="H253" s="47">
        <v>2.4084419615145798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105.02</v>
      </c>
      <c r="E254" s="47">
        <v>111.19</v>
      </c>
      <c r="F254" s="47">
        <v>106.67</v>
      </c>
      <c r="G254" s="47">
        <v>1.5711293087031</v>
      </c>
      <c r="H254" s="47">
        <v>-4.0651137692238501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91.65</v>
      </c>
      <c r="E255" s="47">
        <v>91.93</v>
      </c>
      <c r="F255" s="47">
        <v>91.33</v>
      </c>
      <c r="G255" s="47">
        <v>-0.349154391707583</v>
      </c>
      <c r="H255" s="47">
        <v>-0.65267051017078204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132.41</v>
      </c>
      <c r="E256" s="47">
        <v>128.80000000000001</v>
      </c>
      <c r="F256" s="47">
        <v>127.16</v>
      </c>
      <c r="G256" s="47">
        <v>-3.9649573295068299</v>
      </c>
      <c r="H256" s="47">
        <v>-1.2732919254658299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105.72</v>
      </c>
      <c r="E257" s="45">
        <v>110.82</v>
      </c>
      <c r="F257" s="45">
        <v>111.1</v>
      </c>
      <c r="G257" s="45">
        <v>5.0889141127506603</v>
      </c>
      <c r="H257" s="45">
        <v>0.25266197437285598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110.05</v>
      </c>
      <c r="E258" s="47">
        <v>117.68</v>
      </c>
      <c r="F258" s="47">
        <v>118.1</v>
      </c>
      <c r="G258" s="47">
        <v>7.3148568832348904</v>
      </c>
      <c r="H258" s="47">
        <v>0.35690006798096502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96.69</v>
      </c>
      <c r="E259" s="47">
        <v>96.53</v>
      </c>
      <c r="F259" s="47">
        <v>96.54</v>
      </c>
      <c r="G259" s="47">
        <v>-0.155134967421656</v>
      </c>
      <c r="H259" s="47">
        <v>1.0359473738734E-2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97.15</v>
      </c>
      <c r="E260" s="41">
        <v>104.79</v>
      </c>
      <c r="F260" s="41">
        <v>105.35</v>
      </c>
      <c r="G260" s="41">
        <v>8.4405558414822401</v>
      </c>
      <c r="H260" s="41">
        <v>0.53440213760855004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95.68</v>
      </c>
      <c r="E261" s="43">
        <v>104.7</v>
      </c>
      <c r="F261" s="43">
        <v>105.39</v>
      </c>
      <c r="G261" s="43">
        <v>10.148411371237399</v>
      </c>
      <c r="H261" s="43">
        <v>0.65902578796561595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95.68</v>
      </c>
      <c r="E262" s="45">
        <v>104.7</v>
      </c>
      <c r="F262" s="45">
        <v>105.39</v>
      </c>
      <c r="G262" s="45">
        <v>10.148411371237399</v>
      </c>
      <c r="H262" s="45">
        <v>0.65902578796561595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86.66</v>
      </c>
      <c r="E263" s="47">
        <v>97.99</v>
      </c>
      <c r="F263" s="47">
        <v>99.27</v>
      </c>
      <c r="G263" s="47">
        <v>14.5511193168705</v>
      </c>
      <c r="H263" s="47">
        <v>1.3062557403816699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98.1</v>
      </c>
      <c r="E264" s="47">
        <v>105.55</v>
      </c>
      <c r="F264" s="47">
        <v>105.84</v>
      </c>
      <c r="G264" s="47">
        <v>7.8899082568807302</v>
      </c>
      <c r="H264" s="47">
        <v>0.27475130270014197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94.7</v>
      </c>
      <c r="E265" s="47">
        <v>107.43</v>
      </c>
      <c r="F265" s="47">
        <v>108.48</v>
      </c>
      <c r="G265" s="47">
        <v>14.551214361140399</v>
      </c>
      <c r="H265" s="47">
        <v>0.97738061993856395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93.68</v>
      </c>
      <c r="E266" s="47">
        <v>101.87</v>
      </c>
      <c r="F266" s="47">
        <v>103.08</v>
      </c>
      <c r="G266" s="47">
        <v>10.034158838599399</v>
      </c>
      <c r="H266" s="47">
        <v>1.1877883577107999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109.5</v>
      </c>
      <c r="E267" s="43">
        <v>111.02</v>
      </c>
      <c r="F267" s="43">
        <v>111.06</v>
      </c>
      <c r="G267" s="43">
        <v>1.4246575342465699</v>
      </c>
      <c r="H267" s="43">
        <v>3.6029544226265503E-2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114.94</v>
      </c>
      <c r="E268" s="45">
        <v>119.54</v>
      </c>
      <c r="F268" s="45">
        <v>119.18</v>
      </c>
      <c r="G268" s="45">
        <v>3.6888811553854102</v>
      </c>
      <c r="H268" s="45">
        <v>-0.30115442529697101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116.6</v>
      </c>
      <c r="E269" s="47">
        <v>121.29</v>
      </c>
      <c r="F269" s="47">
        <v>122.36</v>
      </c>
      <c r="G269" s="47">
        <v>4.9399656946826704</v>
      </c>
      <c r="H269" s="47">
        <v>0.88218319729573702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108.1</v>
      </c>
      <c r="E270" s="47">
        <v>110.72</v>
      </c>
      <c r="F270" s="47">
        <v>110.86</v>
      </c>
      <c r="G270" s="47">
        <v>2.5531914893617</v>
      </c>
      <c r="H270" s="47">
        <v>0.12644508670520199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110.52</v>
      </c>
      <c r="E271" s="47">
        <v>109.91</v>
      </c>
      <c r="F271" s="47">
        <v>107.94</v>
      </c>
      <c r="G271" s="47">
        <v>-2.3344191096634002</v>
      </c>
      <c r="H271" s="47">
        <v>-1.7923755800200101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120.73</v>
      </c>
      <c r="E272" s="47">
        <v>116.24</v>
      </c>
      <c r="F272" s="47">
        <v>116.23</v>
      </c>
      <c r="G272" s="47">
        <v>-3.7273254369253701</v>
      </c>
      <c r="H272" s="47">
        <v>-8.60289057123193E-3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124.77</v>
      </c>
      <c r="E273" s="47">
        <v>133.37</v>
      </c>
      <c r="F273" s="47">
        <v>131.74</v>
      </c>
      <c r="G273" s="47">
        <v>5.5862787529053399</v>
      </c>
      <c r="H273" s="47">
        <v>-1.2221639049261399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94.52</v>
      </c>
      <c r="E274" s="47">
        <v>117.59</v>
      </c>
      <c r="F274" s="47">
        <v>117.61</v>
      </c>
      <c r="G274" s="47">
        <v>24.428692340245401</v>
      </c>
      <c r="H274" s="47">
        <v>1.7008249000765301E-2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117.66</v>
      </c>
      <c r="E275" s="47">
        <v>112.46</v>
      </c>
      <c r="F275" s="47">
        <v>112.46</v>
      </c>
      <c r="G275" s="47">
        <v>-4.4195138534761096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102.97</v>
      </c>
      <c r="E276" s="45">
        <v>101.08</v>
      </c>
      <c r="F276" s="45">
        <v>101.56</v>
      </c>
      <c r="G276" s="45">
        <v>-1.3693308730698199</v>
      </c>
      <c r="H276" s="45">
        <v>0.47487138899881198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88.77</v>
      </c>
      <c r="E277" s="47">
        <v>86.43</v>
      </c>
      <c r="F277" s="47">
        <v>86.57</v>
      </c>
      <c r="G277" s="47">
        <v>-2.4783147459727299</v>
      </c>
      <c r="H277" s="47">
        <v>0.161980793705889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114.46</v>
      </c>
      <c r="E278" s="47">
        <v>105.44</v>
      </c>
      <c r="F278" s="47">
        <v>105.84</v>
      </c>
      <c r="G278" s="47">
        <v>-7.5310152018172198</v>
      </c>
      <c r="H278" s="47">
        <v>0.37936267071320101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114.09</v>
      </c>
      <c r="E279" s="47">
        <v>111.92</v>
      </c>
      <c r="F279" s="47">
        <v>113.51</v>
      </c>
      <c r="G279" s="47">
        <v>-0.50837058462617202</v>
      </c>
      <c r="H279" s="47">
        <v>1.42065761258041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94.97</v>
      </c>
      <c r="E280" s="47">
        <v>106.98</v>
      </c>
      <c r="F280" s="47">
        <v>106.33</v>
      </c>
      <c r="G280" s="47">
        <v>11.9616721069811</v>
      </c>
      <c r="H280" s="47">
        <v>-0.60759020377640605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96.6</v>
      </c>
      <c r="E281" s="47">
        <v>97.86</v>
      </c>
      <c r="F281" s="47">
        <v>97.91</v>
      </c>
      <c r="G281" s="47">
        <v>1.35610766045548</v>
      </c>
      <c r="H281" s="47">
        <v>5.1093398732883703E-2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105.57</v>
      </c>
      <c r="E282" s="43">
        <v>105.85</v>
      </c>
      <c r="F282" s="43">
        <v>105.85</v>
      </c>
      <c r="G282" s="43">
        <v>0.265226863692336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103.52</v>
      </c>
      <c r="E283" s="45">
        <v>102.75</v>
      </c>
      <c r="F283" s="45">
        <v>102.75</v>
      </c>
      <c r="G283" s="45">
        <v>-0.74381761978361605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114.24</v>
      </c>
      <c r="E285" s="47">
        <v>111.01</v>
      </c>
      <c r="F285" s="47">
        <v>111.01</v>
      </c>
      <c r="G285" s="47">
        <v>-2.8273809523809499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125.1</v>
      </c>
      <c r="E288" s="45">
        <v>136.94999999999999</v>
      </c>
      <c r="F288" s="45">
        <v>136.94999999999999</v>
      </c>
      <c r="G288" s="45">
        <v>9.4724220623501107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125.1</v>
      </c>
      <c r="E289" s="47">
        <v>136.94999999999999</v>
      </c>
      <c r="F289" s="47">
        <v>136.94999999999999</v>
      </c>
      <c r="G289" s="47">
        <v>9.4724220623501107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111.79</v>
      </c>
      <c r="E290" s="45">
        <v>116.95</v>
      </c>
      <c r="F290" s="45">
        <v>116.95</v>
      </c>
      <c r="G290" s="45">
        <v>4.6157974774130004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111.79</v>
      </c>
      <c r="E291" s="47">
        <v>116.95</v>
      </c>
      <c r="F291" s="47">
        <v>116.95</v>
      </c>
      <c r="G291" s="47">
        <v>4.6157974774130004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102.28</v>
      </c>
      <c r="E292" s="43">
        <v>103.04</v>
      </c>
      <c r="F292" s="43">
        <v>103.05</v>
      </c>
      <c r="G292" s="43">
        <v>0.75283535393038703</v>
      </c>
      <c r="H292" s="43">
        <v>9.7049689440993694E-3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123.06</v>
      </c>
      <c r="E296" s="45">
        <v>132.77000000000001</v>
      </c>
      <c r="F296" s="45">
        <v>132.77000000000001</v>
      </c>
      <c r="G296" s="45">
        <v>7.8904599382415004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123.06</v>
      </c>
      <c r="E297" s="47">
        <v>132.77000000000001</v>
      </c>
      <c r="F297" s="47">
        <v>132.77000000000001</v>
      </c>
      <c r="G297" s="47">
        <v>7.8904599382415004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116.89</v>
      </c>
      <c r="E300" s="45">
        <v>120.07</v>
      </c>
      <c r="F300" s="45">
        <v>120.46</v>
      </c>
      <c r="G300" s="45">
        <v>3.05415347762853</v>
      </c>
      <c r="H300" s="45">
        <v>0.324810527192471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116.89</v>
      </c>
      <c r="E301" s="47">
        <v>120.07</v>
      </c>
      <c r="F301" s="47">
        <v>120.46</v>
      </c>
      <c r="G301" s="47">
        <v>3.05415347762853</v>
      </c>
      <c r="H301" s="47">
        <v>0.324810527192471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107.36</v>
      </c>
      <c r="E302" s="41">
        <v>103.92</v>
      </c>
      <c r="F302" s="41">
        <v>103.35</v>
      </c>
      <c r="G302" s="41">
        <v>-3.7350968703427698</v>
      </c>
      <c r="H302" s="41">
        <v>-0.54849884526558801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108.34</v>
      </c>
      <c r="E303" s="43">
        <v>102.25</v>
      </c>
      <c r="F303" s="43">
        <v>101.87</v>
      </c>
      <c r="G303" s="43">
        <v>-5.9719401882960996</v>
      </c>
      <c r="H303" s="43">
        <v>-0.37163814180929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109</v>
      </c>
      <c r="E304" s="45">
        <v>101.77</v>
      </c>
      <c r="F304" s="45">
        <v>101.45</v>
      </c>
      <c r="G304" s="45">
        <v>-6.9266055045871502</v>
      </c>
      <c r="H304" s="45">
        <v>-0.31443450918738303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128.02000000000001</v>
      </c>
      <c r="E305" s="47">
        <v>128.35</v>
      </c>
      <c r="F305" s="47">
        <v>127.18</v>
      </c>
      <c r="G305" s="47">
        <v>-0.65614747695672504</v>
      </c>
      <c r="H305" s="47">
        <v>-0.91156992598363795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88.29</v>
      </c>
      <c r="E306" s="47">
        <v>78.150000000000006</v>
      </c>
      <c r="F306" s="47">
        <v>77.33</v>
      </c>
      <c r="G306" s="47">
        <v>-12.4136368784686</v>
      </c>
      <c r="H306" s="47">
        <v>-1.04926423544465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111.25</v>
      </c>
      <c r="E307" s="47">
        <v>106.21</v>
      </c>
      <c r="F307" s="47">
        <v>106.58</v>
      </c>
      <c r="G307" s="47">
        <v>-4.1977528089887599</v>
      </c>
      <c r="H307" s="47">
        <v>0.34836644383768001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114.93</v>
      </c>
      <c r="E308" s="47">
        <v>106.69</v>
      </c>
      <c r="F308" s="47">
        <v>106.32</v>
      </c>
      <c r="G308" s="47">
        <v>-7.4915165753066999</v>
      </c>
      <c r="H308" s="47">
        <v>-0.34679913768863002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104.49</v>
      </c>
      <c r="E309" s="47">
        <v>89.8</v>
      </c>
      <c r="F309" s="47">
        <v>89.89</v>
      </c>
      <c r="G309" s="47">
        <v>-13.972628959709001</v>
      </c>
      <c r="H309" s="47">
        <v>0.10022271714922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84.93</v>
      </c>
      <c r="E310" s="47">
        <v>83.27</v>
      </c>
      <c r="F310" s="47">
        <v>81.91</v>
      </c>
      <c r="G310" s="47">
        <v>-3.5558695396208599</v>
      </c>
      <c r="H310" s="47">
        <v>-1.6332412633601501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110.02</v>
      </c>
      <c r="E311" s="47">
        <v>112.83</v>
      </c>
      <c r="F311" s="47">
        <v>113.45</v>
      </c>
      <c r="G311" s="47">
        <v>3.1176149790947099</v>
      </c>
      <c r="H311" s="47">
        <v>0.54949924665425798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90.96</v>
      </c>
      <c r="E312" s="47">
        <v>90.2</v>
      </c>
      <c r="F312" s="47">
        <v>90.85</v>
      </c>
      <c r="G312" s="47">
        <v>-0.12093227792436199</v>
      </c>
      <c r="H312" s="47">
        <v>0.72062084257206205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115.13</v>
      </c>
      <c r="E313" s="47">
        <v>115.42</v>
      </c>
      <c r="F313" s="47">
        <v>112.36</v>
      </c>
      <c r="G313" s="47">
        <v>-2.4059758533831301</v>
      </c>
      <c r="H313" s="47">
        <v>-2.6511869693293999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118.81</v>
      </c>
      <c r="E314" s="47">
        <v>121.3</v>
      </c>
      <c r="F314" s="47">
        <v>120.45</v>
      </c>
      <c r="G314" s="47">
        <v>1.3803551889571499</v>
      </c>
      <c r="H314" s="47">
        <v>-0.70074196207749295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108.91</v>
      </c>
      <c r="E315" s="47">
        <v>105.36</v>
      </c>
      <c r="F315" s="47">
        <v>97.53</v>
      </c>
      <c r="G315" s="47">
        <v>-10.4489945826829</v>
      </c>
      <c r="H315" s="47">
        <v>-7.4316628701594496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123.8</v>
      </c>
      <c r="E316" s="47">
        <v>118.59</v>
      </c>
      <c r="F316" s="47">
        <v>120.7</v>
      </c>
      <c r="G316" s="47">
        <v>-2.50403877221324</v>
      </c>
      <c r="H316" s="47">
        <v>1.77923939623914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136.38999999999999</v>
      </c>
      <c r="E317" s="47">
        <v>127.66</v>
      </c>
      <c r="F317" s="47">
        <v>127.33</v>
      </c>
      <c r="G317" s="47">
        <v>-6.64271574162328</v>
      </c>
      <c r="H317" s="47">
        <v>-0.25849913833620503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103.56</v>
      </c>
      <c r="E318" s="45">
        <v>105.16</v>
      </c>
      <c r="F318" s="45">
        <v>104.27</v>
      </c>
      <c r="G318" s="45">
        <v>0.68559289300888304</v>
      </c>
      <c r="H318" s="45">
        <v>-0.84632940281475799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102.36</v>
      </c>
      <c r="E319" s="47">
        <v>107.36</v>
      </c>
      <c r="F319" s="47">
        <v>105.49</v>
      </c>
      <c r="G319" s="47">
        <v>3.0578350918327399</v>
      </c>
      <c r="H319" s="47">
        <v>-1.74180327868852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104.42</v>
      </c>
      <c r="E320" s="47">
        <v>103.64</v>
      </c>
      <c r="F320" s="47">
        <v>103.42</v>
      </c>
      <c r="G320" s="47">
        <v>-0.95767094426355104</v>
      </c>
      <c r="H320" s="47">
        <v>-0.21227325357005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108.93</v>
      </c>
      <c r="E321" s="45">
        <v>110.93</v>
      </c>
      <c r="F321" s="45">
        <v>111.58</v>
      </c>
      <c r="G321" s="45">
        <v>2.4327549802625499</v>
      </c>
      <c r="H321" s="45">
        <v>0.585955106824123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108.93</v>
      </c>
      <c r="E322" s="47">
        <v>110.93</v>
      </c>
      <c r="F322" s="47">
        <v>111.58</v>
      </c>
      <c r="G322" s="47">
        <v>2.4327549802625499</v>
      </c>
      <c r="H322" s="47">
        <v>0.585955106824123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107.48</v>
      </c>
      <c r="E323" s="43">
        <v>105.34</v>
      </c>
      <c r="F323" s="43">
        <v>104.72</v>
      </c>
      <c r="G323" s="43">
        <v>-2.5679196129512398</v>
      </c>
      <c r="H323" s="43">
        <v>-0.58857034364913596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107.48</v>
      </c>
      <c r="E324" s="45">
        <v>105.34</v>
      </c>
      <c r="F324" s="45">
        <v>104.72</v>
      </c>
      <c r="G324" s="45">
        <v>-2.5679196129512398</v>
      </c>
      <c r="H324" s="45">
        <v>-0.58857034364913596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107.72</v>
      </c>
      <c r="E325" s="47">
        <v>105.5</v>
      </c>
      <c r="F325" s="47">
        <v>104.93</v>
      </c>
      <c r="G325" s="47">
        <v>-2.5900482733011501</v>
      </c>
      <c r="H325" s="47">
        <v>-0.54028436018957304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105.35</v>
      </c>
      <c r="E326" s="47">
        <v>105.9</v>
      </c>
      <c r="F326" s="47">
        <v>105.67</v>
      </c>
      <c r="G326" s="47">
        <v>0.30374940673943901</v>
      </c>
      <c r="H326" s="47">
        <v>-0.21718602455146299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91.11</v>
      </c>
      <c r="E327" s="47">
        <v>96.59</v>
      </c>
      <c r="F327" s="47">
        <v>95.31</v>
      </c>
      <c r="G327" s="47">
        <v>4.6098123147843202</v>
      </c>
      <c r="H327" s="47">
        <v>-1.3251889429547501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106.87</v>
      </c>
      <c r="E328" s="47">
        <v>105.55</v>
      </c>
      <c r="F328" s="47">
        <v>104.36</v>
      </c>
      <c r="G328" s="47">
        <v>-2.3486478899597598</v>
      </c>
      <c r="H328" s="47">
        <v>-1.12742775935575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97.1</v>
      </c>
      <c r="E329" s="47">
        <v>97.09</v>
      </c>
      <c r="F329" s="47">
        <v>93.73</v>
      </c>
      <c r="G329" s="47">
        <v>-3.4706488156539601</v>
      </c>
      <c r="H329" s="47">
        <v>-3.46070656092285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105.59</v>
      </c>
      <c r="E330" s="43">
        <v>100.33</v>
      </c>
      <c r="F330" s="43">
        <v>99.02</v>
      </c>
      <c r="G330" s="43">
        <v>-6.2221801306941904</v>
      </c>
      <c r="H330" s="43">
        <v>-1.3056912189773699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104.72</v>
      </c>
      <c r="E331" s="45">
        <v>97.5</v>
      </c>
      <c r="F331" s="45">
        <v>96.48</v>
      </c>
      <c r="G331" s="45">
        <v>-7.8686019862490397</v>
      </c>
      <c r="H331" s="45">
        <v>-1.04615384615384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103.43</v>
      </c>
      <c r="E332" s="47">
        <v>93.6</v>
      </c>
      <c r="F332" s="47">
        <v>93.07</v>
      </c>
      <c r="G332" s="47">
        <v>-10.016436237068501</v>
      </c>
      <c r="H332" s="47">
        <v>-0.566239316239316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110.99</v>
      </c>
      <c r="E333" s="47">
        <v>98.26</v>
      </c>
      <c r="F333" s="47">
        <v>99.85</v>
      </c>
      <c r="G333" s="47">
        <v>-10.036940264888701</v>
      </c>
      <c r="H333" s="47">
        <v>1.61815591288418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100.2</v>
      </c>
      <c r="E334" s="47">
        <v>87.86</v>
      </c>
      <c r="F334" s="47">
        <v>84.87</v>
      </c>
      <c r="G334" s="47">
        <v>-15.2994011976047</v>
      </c>
      <c r="H334" s="47">
        <v>-3.40314136125654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101.38</v>
      </c>
      <c r="E335" s="47">
        <v>102.2</v>
      </c>
      <c r="F335" s="47">
        <v>96.64</v>
      </c>
      <c r="G335" s="47">
        <v>-4.6754783981061303</v>
      </c>
      <c r="H335" s="47">
        <v>-5.4403131115459802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96.44</v>
      </c>
      <c r="E336" s="47">
        <v>92.06</v>
      </c>
      <c r="F336" s="47">
        <v>89.51</v>
      </c>
      <c r="G336" s="47">
        <v>-7.1858150145167903</v>
      </c>
      <c r="H336" s="47">
        <v>-2.7699326526178498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103.77</v>
      </c>
      <c r="E337" s="47">
        <v>95.03</v>
      </c>
      <c r="F337" s="47">
        <v>92.8</v>
      </c>
      <c r="G337" s="47">
        <v>-10.571456104847201</v>
      </c>
      <c r="H337" s="47">
        <v>-2.3466273808270999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122.85</v>
      </c>
      <c r="E338" s="47">
        <v>124.39</v>
      </c>
      <c r="F338" s="47">
        <v>124.81</v>
      </c>
      <c r="G338" s="47">
        <v>1.5954415954415899</v>
      </c>
      <c r="H338" s="47">
        <v>0.33764772087788397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112.9</v>
      </c>
      <c r="E339" s="47">
        <v>105.11</v>
      </c>
      <c r="F339" s="47">
        <v>104.21</v>
      </c>
      <c r="G339" s="47">
        <v>-7.6970770593445499</v>
      </c>
      <c r="H339" s="47">
        <v>-0.85624583769384399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99.56</v>
      </c>
      <c r="E340" s="47">
        <v>95.42</v>
      </c>
      <c r="F340" s="47">
        <v>95.04</v>
      </c>
      <c r="G340" s="47">
        <v>-4.5399758939332999</v>
      </c>
      <c r="H340" s="47">
        <v>-0.39823936281701899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95.3</v>
      </c>
      <c r="E341" s="47">
        <v>96.42</v>
      </c>
      <c r="F341" s="47">
        <v>95.4</v>
      </c>
      <c r="G341" s="47">
        <v>0.10493179433368301</v>
      </c>
      <c r="H341" s="47">
        <v>-1.0578718108276199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90.78</v>
      </c>
      <c r="E342" s="47">
        <v>87.96</v>
      </c>
      <c r="F342" s="47">
        <v>88.06</v>
      </c>
      <c r="G342" s="47">
        <v>-2.9962546816479398</v>
      </c>
      <c r="H342" s="47">
        <v>0.11368804001819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88.84</v>
      </c>
      <c r="E343" s="47">
        <v>83.95</v>
      </c>
      <c r="F343" s="47">
        <v>81.84</v>
      </c>
      <c r="G343" s="47">
        <v>-7.8793336334984199</v>
      </c>
      <c r="H343" s="47">
        <v>-2.5134008338296598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108.01</v>
      </c>
      <c r="E344" s="47">
        <v>101.8</v>
      </c>
      <c r="F344" s="47">
        <v>104.91</v>
      </c>
      <c r="G344" s="47">
        <v>-2.8701046199425901</v>
      </c>
      <c r="H344" s="47">
        <v>3.0550098231827101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106.34</v>
      </c>
      <c r="E345" s="45">
        <v>111.56</v>
      </c>
      <c r="F345" s="45">
        <v>107.3</v>
      </c>
      <c r="G345" s="45">
        <v>0.90276471694564597</v>
      </c>
      <c r="H345" s="45">
        <v>-3.8185729652205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113.39</v>
      </c>
      <c r="E346" s="47">
        <v>109.55</v>
      </c>
      <c r="F346" s="47">
        <v>107.55</v>
      </c>
      <c r="G346" s="47">
        <v>-5.1503659934738497</v>
      </c>
      <c r="H346" s="47">
        <v>-1.8256503879507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102.95</v>
      </c>
      <c r="E347" s="47">
        <v>114.35</v>
      </c>
      <c r="F347" s="47">
        <v>110.26</v>
      </c>
      <c r="G347" s="47">
        <v>7.1005342399222897</v>
      </c>
      <c r="H347" s="47">
        <v>-3.5767380848272801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99.27</v>
      </c>
      <c r="E348" s="47">
        <v>102.38</v>
      </c>
      <c r="F348" s="47">
        <v>99.96</v>
      </c>
      <c r="G348" s="47">
        <v>0.69507404049561805</v>
      </c>
      <c r="H348" s="47">
        <v>-2.3637429185387702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109.1</v>
      </c>
      <c r="E349" s="47">
        <v>111.23</v>
      </c>
      <c r="F349" s="47">
        <v>105.23</v>
      </c>
      <c r="G349" s="47">
        <v>-3.54720439963336</v>
      </c>
      <c r="H349" s="47">
        <v>-5.39422817585183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119.72</v>
      </c>
      <c r="E350" s="45">
        <v>123.99</v>
      </c>
      <c r="F350" s="45">
        <v>125.43</v>
      </c>
      <c r="G350" s="45">
        <v>4.7694620781824204</v>
      </c>
      <c r="H350" s="45">
        <v>1.16138398257924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118.34</v>
      </c>
      <c r="E351" s="47">
        <v>125.5</v>
      </c>
      <c r="F351" s="47">
        <v>126.88</v>
      </c>
      <c r="G351" s="47">
        <v>7.2164948453608204</v>
      </c>
      <c r="H351" s="47">
        <v>1.0996015936254899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121.79</v>
      </c>
      <c r="E352" s="47">
        <v>126.63</v>
      </c>
      <c r="F352" s="47">
        <v>128.41</v>
      </c>
      <c r="G352" s="47">
        <v>5.4355858444864102</v>
      </c>
      <c r="H352" s="47">
        <v>1.40567006238648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116.64</v>
      </c>
      <c r="E353" s="47">
        <v>116.42</v>
      </c>
      <c r="F353" s="47">
        <v>117.22</v>
      </c>
      <c r="G353" s="47">
        <v>0.49725651577503399</v>
      </c>
      <c r="H353" s="47">
        <v>0.68716715341006596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104</v>
      </c>
      <c r="E354" s="43">
        <v>98.47</v>
      </c>
      <c r="F354" s="43">
        <v>96.96</v>
      </c>
      <c r="G354" s="43">
        <v>-6.7692307692307603</v>
      </c>
      <c r="H354" s="43">
        <v>-1.53346196811211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104</v>
      </c>
      <c r="E355" s="45">
        <v>98.47</v>
      </c>
      <c r="F355" s="45">
        <v>96.96</v>
      </c>
      <c r="G355" s="45">
        <v>-6.7692307692307603</v>
      </c>
      <c r="H355" s="45">
        <v>-1.53346196811211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93.72</v>
      </c>
      <c r="E356" s="47">
        <v>87.78</v>
      </c>
      <c r="F356" s="47">
        <v>83.76</v>
      </c>
      <c r="G356" s="47">
        <v>-10.627400768245799</v>
      </c>
      <c r="H356" s="47">
        <v>-4.5796308954203599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88.71</v>
      </c>
      <c r="E357" s="47">
        <v>77.25</v>
      </c>
      <c r="F357" s="47">
        <v>77.58</v>
      </c>
      <c r="G357" s="47">
        <v>-12.546499830909699</v>
      </c>
      <c r="H357" s="47">
        <v>0.42718446601941701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107.93</v>
      </c>
      <c r="E358" s="47">
        <v>96.56</v>
      </c>
      <c r="F358" s="47">
        <v>98.78</v>
      </c>
      <c r="G358" s="47">
        <v>-8.4777170388214493</v>
      </c>
      <c r="H358" s="47">
        <v>2.2990886495443199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111.27</v>
      </c>
      <c r="E359" s="47">
        <v>108.88</v>
      </c>
      <c r="F359" s="47">
        <v>106.36</v>
      </c>
      <c r="G359" s="47">
        <v>-4.4126898535094803</v>
      </c>
      <c r="H359" s="47">
        <v>-2.3144746509919099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102.09</v>
      </c>
      <c r="E360" s="47">
        <v>94.11</v>
      </c>
      <c r="F360" s="47">
        <v>91.92</v>
      </c>
      <c r="G360" s="47">
        <v>-9.9617984131648498</v>
      </c>
      <c r="H360" s="47">
        <v>-2.327064073956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103.42</v>
      </c>
      <c r="E361" s="47">
        <v>100.8</v>
      </c>
      <c r="F361" s="47">
        <v>97.74</v>
      </c>
      <c r="G361" s="47">
        <v>-5.4921678592148497</v>
      </c>
      <c r="H361" s="47">
        <v>-3.0357142857142798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105.03</v>
      </c>
      <c r="E362" s="47">
        <v>100.58</v>
      </c>
      <c r="F362" s="47">
        <v>99.16</v>
      </c>
      <c r="G362" s="47">
        <v>-5.5888793677996702</v>
      </c>
      <c r="H362" s="47">
        <v>-1.4118114933386301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112.95</v>
      </c>
      <c r="E363" s="43">
        <v>118.15</v>
      </c>
      <c r="F363" s="43">
        <v>118.57</v>
      </c>
      <c r="G363" s="43">
        <v>4.97565294378043</v>
      </c>
      <c r="H363" s="43">
        <v>0.355480321625052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109.49</v>
      </c>
      <c r="E364" s="45">
        <v>117.65</v>
      </c>
      <c r="F364" s="45">
        <v>117.81</v>
      </c>
      <c r="G364" s="45">
        <v>7.5988674764818702</v>
      </c>
      <c r="H364" s="45">
        <v>0.135996600084997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104.73</v>
      </c>
      <c r="E365" s="47">
        <v>112.01</v>
      </c>
      <c r="F365" s="47">
        <v>111.88</v>
      </c>
      <c r="G365" s="47">
        <v>6.8270791559247499</v>
      </c>
      <c r="H365" s="47">
        <v>-0.116061065976252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122.41</v>
      </c>
      <c r="E366" s="47">
        <v>133.11000000000001</v>
      </c>
      <c r="F366" s="47">
        <v>134.11000000000001</v>
      </c>
      <c r="G366" s="47">
        <v>9.5580426435748702</v>
      </c>
      <c r="H366" s="47">
        <v>0.751258357749229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114.64</v>
      </c>
      <c r="E367" s="45">
        <v>118.39</v>
      </c>
      <c r="F367" s="45">
        <v>118.94</v>
      </c>
      <c r="G367" s="45">
        <v>3.7508722958827598</v>
      </c>
      <c r="H367" s="45">
        <v>0.46456626404257101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115.9</v>
      </c>
      <c r="E368" s="47">
        <v>114.83</v>
      </c>
      <c r="F368" s="47">
        <v>115.55</v>
      </c>
      <c r="G368" s="47">
        <v>-0.301984469370146</v>
      </c>
      <c r="H368" s="47">
        <v>0.62701384655577797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113.98</v>
      </c>
      <c r="E369" s="47">
        <v>120.31</v>
      </c>
      <c r="F369" s="47">
        <v>120.77</v>
      </c>
      <c r="G369" s="47">
        <v>5.9571854711352801</v>
      </c>
      <c r="H369" s="47">
        <v>0.382345607181447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108.36</v>
      </c>
      <c r="E370" s="43">
        <v>109.18</v>
      </c>
      <c r="F370" s="43">
        <v>109.37</v>
      </c>
      <c r="G370" s="43">
        <v>0.93207825765965302</v>
      </c>
      <c r="H370" s="43">
        <v>0.17402454662026001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125.4</v>
      </c>
      <c r="E371" s="45">
        <v>127.83</v>
      </c>
      <c r="F371" s="45">
        <v>128.51</v>
      </c>
      <c r="G371" s="45">
        <v>2.4800637958532601</v>
      </c>
      <c r="H371" s="45">
        <v>0.53195650473284795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127.5</v>
      </c>
      <c r="E372" s="47">
        <v>134.13</v>
      </c>
      <c r="F372" s="47">
        <v>135.1</v>
      </c>
      <c r="G372" s="47">
        <v>5.9607843137254903</v>
      </c>
      <c r="H372" s="47">
        <v>0.72317900544248104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134.30000000000001</v>
      </c>
      <c r="E373" s="47">
        <v>137.99</v>
      </c>
      <c r="F373" s="47">
        <v>138.96</v>
      </c>
      <c r="G373" s="47">
        <v>3.4698436336559899</v>
      </c>
      <c r="H373" s="47">
        <v>0.70294948909341204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132.07</v>
      </c>
      <c r="E374" s="47">
        <v>133.71</v>
      </c>
      <c r="F374" s="47">
        <v>128.79</v>
      </c>
      <c r="G374" s="47">
        <v>-2.4835314605890799</v>
      </c>
      <c r="H374" s="47">
        <v>-3.6796051155485698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131.68</v>
      </c>
      <c r="E375" s="47">
        <v>135.44999999999999</v>
      </c>
      <c r="F375" s="47">
        <v>134.34</v>
      </c>
      <c r="G375" s="47">
        <v>2.0200486026731399</v>
      </c>
      <c r="H375" s="47">
        <v>-0.81949058693244703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119.31</v>
      </c>
      <c r="E376" s="47">
        <v>109.14</v>
      </c>
      <c r="F376" s="47">
        <v>109.75</v>
      </c>
      <c r="G376" s="47">
        <v>-8.0127399212136403</v>
      </c>
      <c r="H376" s="47">
        <v>0.55891515484698495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109.54</v>
      </c>
      <c r="E377" s="47">
        <v>110.74</v>
      </c>
      <c r="F377" s="47">
        <v>111.19</v>
      </c>
      <c r="G377" s="47">
        <v>1.5062990688333</v>
      </c>
      <c r="H377" s="47">
        <v>0.40635723315875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112.09</v>
      </c>
      <c r="E378" s="47">
        <v>108.2</v>
      </c>
      <c r="F378" s="47">
        <v>109.59</v>
      </c>
      <c r="G378" s="47">
        <v>-2.23035061111606</v>
      </c>
      <c r="H378" s="47">
        <v>1.28465804066543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101.77</v>
      </c>
      <c r="E379" s="45">
        <v>102.03</v>
      </c>
      <c r="F379" s="45">
        <v>102.05</v>
      </c>
      <c r="G379" s="45">
        <v>0.27513019553896001</v>
      </c>
      <c r="H379" s="45">
        <v>1.9602077820248899E-2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101.17</v>
      </c>
      <c r="E380" s="47">
        <v>101.15</v>
      </c>
      <c r="F380" s="47">
        <v>101.15</v>
      </c>
      <c r="G380" s="47">
        <v>-1.9768706138183201E-2</v>
      </c>
      <c r="H380" s="47">
        <v>0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104.75</v>
      </c>
      <c r="E381" s="47">
        <v>106.13</v>
      </c>
      <c r="F381" s="47">
        <v>106.24</v>
      </c>
      <c r="G381" s="47">
        <v>1.4224343675417599</v>
      </c>
      <c r="H381" s="47">
        <v>0.103646471308772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94.08</v>
      </c>
      <c r="E382" s="47">
        <v>95.03</v>
      </c>
      <c r="F382" s="47">
        <v>95.14</v>
      </c>
      <c r="G382" s="47">
        <v>1.1267006802721</v>
      </c>
      <c r="H382" s="47">
        <v>0.11575292013048499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103.83</v>
      </c>
      <c r="E383" s="41">
        <v>102.79</v>
      </c>
      <c r="F383" s="41">
        <v>102.68</v>
      </c>
      <c r="G383" s="41">
        <v>-1.10757969758258</v>
      </c>
      <c r="H383" s="41">
        <v>-0.107014301002043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92.38</v>
      </c>
      <c r="E384" s="43">
        <v>89.65</v>
      </c>
      <c r="F384" s="43">
        <v>89.17</v>
      </c>
      <c r="G384" s="43">
        <v>-3.4747780904957701</v>
      </c>
      <c r="H384" s="43">
        <v>-0.53541550474065802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85.54</v>
      </c>
      <c r="E385" s="45">
        <v>82.87</v>
      </c>
      <c r="F385" s="45">
        <v>82.33</v>
      </c>
      <c r="G385" s="45">
        <v>-3.7526303483750199</v>
      </c>
      <c r="H385" s="45">
        <v>-0.65162302401351502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97.3</v>
      </c>
      <c r="E386" s="47">
        <v>98.41</v>
      </c>
      <c r="F386" s="47">
        <v>98.27</v>
      </c>
      <c r="G386" s="47">
        <v>0.99691675231243504</v>
      </c>
      <c r="H386" s="47">
        <v>-0.14226196524743401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83.31</v>
      </c>
      <c r="E387" s="47">
        <v>81.099999999999994</v>
      </c>
      <c r="F387" s="47">
        <v>80.790000000000006</v>
      </c>
      <c r="G387" s="47">
        <v>-3.0248469571480001</v>
      </c>
      <c r="H387" s="47">
        <v>-0.38224414303329202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67.66</v>
      </c>
      <c r="E388" s="47">
        <v>65.849999999999994</v>
      </c>
      <c r="F388" s="47">
        <v>65.61</v>
      </c>
      <c r="G388" s="47">
        <v>-3.0298551581436501</v>
      </c>
      <c r="H388" s="47">
        <v>-0.36446469248291502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92.87</v>
      </c>
      <c r="E389" s="47">
        <v>93.76</v>
      </c>
      <c r="F389" s="47">
        <v>91.9</v>
      </c>
      <c r="G389" s="47">
        <v>-1.0444707655862999</v>
      </c>
      <c r="H389" s="47">
        <v>-1.98378839590443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91.81</v>
      </c>
      <c r="E390" s="47">
        <v>89.56</v>
      </c>
      <c r="F390" s="47">
        <v>89.56</v>
      </c>
      <c r="G390" s="47">
        <v>-2.4507134299095901</v>
      </c>
      <c r="H390" s="47">
        <v>0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76.83</v>
      </c>
      <c r="E391" s="47">
        <v>72.42</v>
      </c>
      <c r="F391" s="47">
        <v>68.680000000000007</v>
      </c>
      <c r="G391" s="47">
        <v>-10.6078354809319</v>
      </c>
      <c r="H391" s="47">
        <v>-5.1643192488262901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100.99</v>
      </c>
      <c r="E392" s="47">
        <v>87.32</v>
      </c>
      <c r="F392" s="47">
        <v>89.03</v>
      </c>
      <c r="G392" s="47">
        <v>-11.842756708585</v>
      </c>
      <c r="H392" s="47">
        <v>1.95831424644983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83.26</v>
      </c>
      <c r="E393" s="47">
        <v>82.1</v>
      </c>
      <c r="F393" s="47">
        <v>82.92</v>
      </c>
      <c r="G393" s="47">
        <v>-0.40835935623348502</v>
      </c>
      <c r="H393" s="47">
        <v>0.99878197320341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</v>
      </c>
      <c r="E394" s="47">
        <v>86.45</v>
      </c>
      <c r="F394" s="47">
        <v>86.45</v>
      </c>
      <c r="G394" s="47">
        <v>-0.173210161662817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115.51</v>
      </c>
      <c r="E395" s="45">
        <v>117.07</v>
      </c>
      <c r="F395" s="45">
        <v>116.39</v>
      </c>
      <c r="G395" s="45">
        <v>0.76183880183533803</v>
      </c>
      <c r="H395" s="45">
        <v>-0.58084906466216701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113.86</v>
      </c>
      <c r="E396" s="47">
        <v>107.79</v>
      </c>
      <c r="F396" s="47">
        <v>106.39</v>
      </c>
      <c r="G396" s="47">
        <v>-6.5606885649042601</v>
      </c>
      <c r="H396" s="47">
        <v>-1.2988217830967601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116.57</v>
      </c>
      <c r="E397" s="47">
        <v>123.35</v>
      </c>
      <c r="F397" s="47">
        <v>123.18</v>
      </c>
      <c r="G397" s="47">
        <v>5.6704126276057298</v>
      </c>
      <c r="H397" s="47">
        <v>-0.137819213619781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109.62</v>
      </c>
      <c r="E398" s="45">
        <v>106.36</v>
      </c>
      <c r="F398" s="45">
        <v>106.1</v>
      </c>
      <c r="G398" s="45">
        <v>-3.2110928662652798</v>
      </c>
      <c r="H398" s="45">
        <v>-0.244452801805189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99.31</v>
      </c>
      <c r="E399" s="47">
        <v>92.15</v>
      </c>
      <c r="F399" s="47">
        <v>92.3</v>
      </c>
      <c r="G399" s="47">
        <v>-7.05870506494814</v>
      </c>
      <c r="H399" s="47">
        <v>0.16277807921866499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97.46</v>
      </c>
      <c r="E400" s="47">
        <v>86.46</v>
      </c>
      <c r="F400" s="47">
        <v>84.49</v>
      </c>
      <c r="G400" s="47">
        <v>-13.3080238046378</v>
      </c>
      <c r="H400" s="47">
        <v>-2.2785102937774599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105.79</v>
      </c>
      <c r="E402" s="43">
        <v>105.74</v>
      </c>
      <c r="F402" s="43">
        <v>105.74</v>
      </c>
      <c r="G402" s="43">
        <v>-4.7263446450515098E-2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106.32</v>
      </c>
      <c r="E403" s="45">
        <v>106.56</v>
      </c>
      <c r="F403" s="45">
        <v>106.56</v>
      </c>
      <c r="G403" s="45">
        <v>0.225733634311512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104.67</v>
      </c>
      <c r="E404" s="47">
        <v>105.29</v>
      </c>
      <c r="F404" s="47">
        <v>105.29</v>
      </c>
      <c r="G404" s="47">
        <v>0.59233782363618903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106.72</v>
      </c>
      <c r="E405" s="47">
        <v>106.4</v>
      </c>
      <c r="F405" s="47">
        <v>106.4</v>
      </c>
      <c r="G405" s="47">
        <v>-0.29985007496251798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108.34</v>
      </c>
      <c r="E406" s="47">
        <v>108.79</v>
      </c>
      <c r="F406" s="47">
        <v>108.79</v>
      </c>
      <c r="G406" s="47">
        <v>0.41535905482739499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107.22</v>
      </c>
      <c r="F407" s="47">
        <v>107.22</v>
      </c>
      <c r="G407" s="47">
        <v>-9.3257483913084006E-3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104.52</v>
      </c>
      <c r="E408" s="45">
        <v>104.05</v>
      </c>
      <c r="F408" s="45">
        <v>104.05</v>
      </c>
      <c r="G408" s="45">
        <v>-0.44967470340604598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103.63</v>
      </c>
      <c r="E409" s="47">
        <v>104.32</v>
      </c>
      <c r="F409" s="47">
        <v>104.32</v>
      </c>
      <c r="G409" s="47">
        <v>0.66583035800443802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108.39</v>
      </c>
      <c r="E410" s="47">
        <v>112.38</v>
      </c>
      <c r="F410" s="47">
        <v>112.38</v>
      </c>
      <c r="G410" s="47">
        <v>3.6811513977304098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103.5</v>
      </c>
      <c r="E411" s="47">
        <v>104.47</v>
      </c>
      <c r="F411" s="47">
        <v>104.47</v>
      </c>
      <c r="G411" s="47">
        <v>0.93719806763284996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108.43</v>
      </c>
      <c r="E412" s="47">
        <v>104.82</v>
      </c>
      <c r="F412" s="47">
        <v>104.82</v>
      </c>
      <c r="G412" s="47">
        <v>-3.32933689938208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101.23</v>
      </c>
      <c r="E413" s="47">
        <v>98.5</v>
      </c>
      <c r="F413" s="47">
        <v>98.5</v>
      </c>
      <c r="G413" s="47">
        <v>-2.6968290032599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87.5</v>
      </c>
      <c r="E414" s="47">
        <v>92.39</v>
      </c>
      <c r="F414" s="47">
        <v>92.39</v>
      </c>
      <c r="G414" s="47">
        <v>5.5885714285714201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111.03</v>
      </c>
      <c r="E415" s="45">
        <v>112.62</v>
      </c>
      <c r="F415" s="45">
        <v>112.62</v>
      </c>
      <c r="G415" s="45">
        <v>1.4320453931369901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111.22</v>
      </c>
      <c r="E416" s="47">
        <v>108.46</v>
      </c>
      <c r="F416" s="47">
        <v>108.46</v>
      </c>
      <c r="G416" s="47">
        <v>-2.48156806329796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110.97</v>
      </c>
      <c r="E417" s="47">
        <v>114.34</v>
      </c>
      <c r="F417" s="47">
        <v>114.34</v>
      </c>
      <c r="G417" s="47">
        <v>3.0368568081463398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111.05</v>
      </c>
      <c r="E418" s="47">
        <v>111.88</v>
      </c>
      <c r="F418" s="47">
        <v>111.88</v>
      </c>
      <c r="G418" s="47">
        <v>0.74741107609184998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117.61</v>
      </c>
      <c r="E419" s="43">
        <v>117.19</v>
      </c>
      <c r="F419" s="43">
        <v>117.5</v>
      </c>
      <c r="G419" s="43">
        <v>-9.3529461780460801E-2</v>
      </c>
      <c r="H419" s="43">
        <v>0.26452769007594501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117.61</v>
      </c>
      <c r="E420" s="45">
        <v>117.19</v>
      </c>
      <c r="F420" s="45">
        <v>117.5</v>
      </c>
      <c r="G420" s="45">
        <v>-9.3529461780460801E-2</v>
      </c>
      <c r="H420" s="45">
        <v>0.26452769007594501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126.04</v>
      </c>
      <c r="F421" s="47">
        <v>126.04</v>
      </c>
      <c r="G421" s="47">
        <v>6.6689234935680402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123.79</v>
      </c>
      <c r="E422" s="47">
        <v>120.31</v>
      </c>
      <c r="F422" s="47">
        <v>120.31</v>
      </c>
      <c r="G422" s="47">
        <v>-2.8112125373616599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99.87</v>
      </c>
      <c r="E423" s="47">
        <v>97.71</v>
      </c>
      <c r="F423" s="47">
        <v>97.71</v>
      </c>
      <c r="G423" s="47">
        <v>-2.1628116551516898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113.3</v>
      </c>
      <c r="E424" s="47">
        <v>111.56</v>
      </c>
      <c r="F424" s="47">
        <v>111.56</v>
      </c>
      <c r="G424" s="47">
        <v>-1.53574580759046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135.37</v>
      </c>
      <c r="E425" s="47">
        <v>131.82</v>
      </c>
      <c r="F425" s="47">
        <v>133.47</v>
      </c>
      <c r="G425" s="47">
        <v>-1.4035606116569399</v>
      </c>
      <c r="H425" s="47">
        <v>1.25170687300864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119.2</v>
      </c>
      <c r="E426" s="41">
        <v>115.99</v>
      </c>
      <c r="F426" s="41">
        <v>115.97</v>
      </c>
      <c r="G426" s="41">
        <v>-2.70973154362416</v>
      </c>
      <c r="H426" s="41">
        <v>-1.7242865764289999E-2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113.38</v>
      </c>
      <c r="E427" s="43">
        <v>108.41</v>
      </c>
      <c r="F427" s="43">
        <v>108.13</v>
      </c>
      <c r="G427" s="43">
        <v>-4.6304462868230702</v>
      </c>
      <c r="H427" s="43">
        <v>-0.25827875657227101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113.39</v>
      </c>
      <c r="E428" s="45">
        <v>108.41</v>
      </c>
      <c r="F428" s="45">
        <v>108.13</v>
      </c>
      <c r="G428" s="45">
        <v>-4.6388570420672002</v>
      </c>
      <c r="H428" s="45">
        <v>-0.25827875657227101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112.85</v>
      </c>
      <c r="E429" s="47">
        <v>111.49</v>
      </c>
      <c r="F429" s="47">
        <v>112</v>
      </c>
      <c r="G429" s="47">
        <v>-0.75321222862206405</v>
      </c>
      <c r="H429" s="47">
        <v>0.457440129159565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114.04</v>
      </c>
      <c r="E430" s="47">
        <v>104.77</v>
      </c>
      <c r="F430" s="47">
        <v>103.57</v>
      </c>
      <c r="G430" s="47">
        <v>-9.1809891266222294</v>
      </c>
      <c r="H430" s="47">
        <v>-1.1453660398969101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100.55</v>
      </c>
      <c r="E431" s="45">
        <v>98.13</v>
      </c>
      <c r="F431" s="45">
        <v>97.68</v>
      </c>
      <c r="G431" s="45">
        <v>-2.8543013426156101</v>
      </c>
      <c r="H431" s="45">
        <v>-0.45857535921736398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100.55</v>
      </c>
      <c r="E432" s="47">
        <v>98.13</v>
      </c>
      <c r="F432" s="47">
        <v>97.68</v>
      </c>
      <c r="G432" s="47">
        <v>-2.8543013426156101</v>
      </c>
      <c r="H432" s="47">
        <v>-0.45857535921736398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116.57</v>
      </c>
      <c r="E433" s="45">
        <v>115.62</v>
      </c>
      <c r="F433" s="45">
        <v>116.15</v>
      </c>
      <c r="G433" s="45">
        <v>-0.360298533070258</v>
      </c>
      <c r="H433" s="45">
        <v>0.45839820100328599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116.57</v>
      </c>
      <c r="E434" s="47">
        <v>115.62</v>
      </c>
      <c r="F434" s="47">
        <v>116.15</v>
      </c>
      <c r="G434" s="47">
        <v>-0.360298533070258</v>
      </c>
      <c r="H434" s="47">
        <v>0.45839820100328599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131.38999999999999</v>
      </c>
      <c r="E435" s="43">
        <v>130</v>
      </c>
      <c r="F435" s="43">
        <v>130</v>
      </c>
      <c r="G435" s="43">
        <v>-1.05791917193089</v>
      </c>
      <c r="H435" s="43">
        <v>0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118.58</v>
      </c>
      <c r="E436" s="45">
        <v>115.98</v>
      </c>
      <c r="F436" s="45">
        <v>115.92</v>
      </c>
      <c r="G436" s="45">
        <v>-2.2432113341204198</v>
      </c>
      <c r="H436" s="45">
        <v>-5.1733057423693697E-2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118.77</v>
      </c>
      <c r="E437" s="47">
        <v>115.05</v>
      </c>
      <c r="F437" s="47">
        <v>114.88</v>
      </c>
      <c r="G437" s="47">
        <v>-3.2752378546770999</v>
      </c>
      <c r="H437" s="47">
        <v>-0.14776184267709599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116.58</v>
      </c>
      <c r="E438" s="47">
        <v>114.63</v>
      </c>
      <c r="F438" s="47">
        <v>114.85</v>
      </c>
      <c r="G438" s="47">
        <v>-1.48395951278092</v>
      </c>
      <c r="H438" s="47">
        <v>0.19192183547064401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115.56</v>
      </c>
      <c r="E439" s="47">
        <v>113.59</v>
      </c>
      <c r="F439" s="47">
        <v>115.69</v>
      </c>
      <c r="G439" s="47">
        <v>0.11249567324333599</v>
      </c>
      <c r="H439" s="47">
        <v>1.84875429175103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164.16</v>
      </c>
      <c r="E440" s="47">
        <v>161.86000000000001</v>
      </c>
      <c r="F440" s="47">
        <v>152.22</v>
      </c>
      <c r="G440" s="47">
        <v>-7.2733918128654897</v>
      </c>
      <c r="H440" s="47">
        <v>-5.9557642407018401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146.37</v>
      </c>
      <c r="E441" s="45">
        <v>146.25</v>
      </c>
      <c r="F441" s="45">
        <v>146.28</v>
      </c>
      <c r="G441" s="45">
        <v>-6.1488009838081503E-2</v>
      </c>
      <c r="H441" s="45">
        <v>2.0512820512820499E-2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224.16</v>
      </c>
      <c r="F444" s="47">
        <v>224.16</v>
      </c>
      <c r="G444" s="47">
        <v>53.219412166780501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130.6</v>
      </c>
      <c r="E445" s="47">
        <v>124.77</v>
      </c>
      <c r="F445" s="47">
        <v>125.2</v>
      </c>
      <c r="G445" s="47">
        <v>-4.1347626339969299</v>
      </c>
      <c r="H445" s="47">
        <v>0.34463412679329902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114.41</v>
      </c>
      <c r="E446" s="45">
        <v>111.82</v>
      </c>
      <c r="F446" s="45">
        <v>111.82</v>
      </c>
      <c r="G446" s="45">
        <v>-2.2637881304081802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106.1</v>
      </c>
      <c r="E447" s="47">
        <v>103.96</v>
      </c>
      <c r="F447" s="47">
        <v>103.96</v>
      </c>
      <c r="G447" s="47">
        <v>-2.0169651272384499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114.12</v>
      </c>
      <c r="E448" s="47">
        <v>111.91</v>
      </c>
      <c r="F448" s="47">
        <v>111.91</v>
      </c>
      <c r="G448" s="47">
        <v>-1.93655800911321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115.18</v>
      </c>
      <c r="E449" s="47">
        <v>117.66</v>
      </c>
      <c r="F449" s="47">
        <v>117.66</v>
      </c>
      <c r="G449" s="47">
        <v>2.1531515888174999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124.91</v>
      </c>
      <c r="E450" s="47">
        <v>121.77</v>
      </c>
      <c r="F450" s="47">
        <v>121.77</v>
      </c>
      <c r="G450" s="47">
        <v>-2.5138099431590701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118.53</v>
      </c>
      <c r="E451" s="47">
        <v>109.82</v>
      </c>
      <c r="F451" s="47">
        <v>109.82</v>
      </c>
      <c r="G451" s="47">
        <v>-7.3483506285328604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102.2</v>
      </c>
      <c r="E452" s="47">
        <v>103.1</v>
      </c>
      <c r="F452" s="47">
        <v>103.1</v>
      </c>
      <c r="G452" s="47">
        <v>0.88062622309197602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114.99</v>
      </c>
      <c r="E453" s="45">
        <v>116.38</v>
      </c>
      <c r="F453" s="45">
        <v>116.38</v>
      </c>
      <c r="G453" s="45">
        <v>1.2088007652839301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114.99</v>
      </c>
      <c r="E454" s="47">
        <v>116.38</v>
      </c>
      <c r="F454" s="47">
        <v>116.38</v>
      </c>
      <c r="G454" s="47">
        <v>1.2088007652839301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125.56</v>
      </c>
      <c r="E455" s="43">
        <v>132.9</v>
      </c>
      <c r="F455" s="43">
        <v>135.52000000000001</v>
      </c>
      <c r="G455" s="43">
        <v>7.9324625676967102</v>
      </c>
      <c r="H455" s="43">
        <v>1.9714070729872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143.46</v>
      </c>
      <c r="F456" s="45">
        <v>143.46</v>
      </c>
      <c r="G456" s="45">
        <v>9.2196421773886499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143.46</v>
      </c>
      <c r="F457" s="47">
        <v>143.46</v>
      </c>
      <c r="G457" s="47">
        <v>9.2196421773886499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112.05</v>
      </c>
      <c r="E458" s="45">
        <v>115.49</v>
      </c>
      <c r="F458" s="45">
        <v>115.49</v>
      </c>
      <c r="G458" s="45">
        <v>3.07005800981704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116.95</v>
      </c>
      <c r="E459" s="47">
        <v>135.87</v>
      </c>
      <c r="F459" s="47">
        <v>135.87</v>
      </c>
      <c r="G459" s="47">
        <v>16.177853783668201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111.27</v>
      </c>
      <c r="E460" s="47">
        <v>112.29</v>
      </c>
      <c r="F460" s="47">
        <v>112.29</v>
      </c>
      <c r="G460" s="47">
        <v>0.91668913453761103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129.29</v>
      </c>
      <c r="E461" s="45">
        <v>138.19999999999999</v>
      </c>
      <c r="F461" s="45">
        <v>141.83000000000001</v>
      </c>
      <c r="G461" s="45">
        <v>9.6991259958233407</v>
      </c>
      <c r="H461" s="45">
        <v>2.62662807525325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139.13999999999999</v>
      </c>
      <c r="E462" s="47">
        <v>141.02000000000001</v>
      </c>
      <c r="F462" s="47">
        <v>141.27000000000001</v>
      </c>
      <c r="G462" s="47">
        <v>1.53083225528244</v>
      </c>
      <c r="H462" s="47">
        <v>0.17727981846546501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122.65</v>
      </c>
      <c r="E463" s="47">
        <v>136.19999999999999</v>
      </c>
      <c r="F463" s="47">
        <v>142.22999999999999</v>
      </c>
      <c r="G463" s="47">
        <v>15.964125560538101</v>
      </c>
      <c r="H463" s="47">
        <v>4.4273127753303898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125.7</v>
      </c>
      <c r="E466" s="45">
        <v>124.19</v>
      </c>
      <c r="F466" s="45">
        <v>124.19</v>
      </c>
      <c r="G466" s="45">
        <v>-1.2012728719172601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125.7</v>
      </c>
      <c r="E467" s="47">
        <v>124.19</v>
      </c>
      <c r="F467" s="47">
        <v>124.19</v>
      </c>
      <c r="G467" s="47">
        <v>-1.2012728719172601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110.54</v>
      </c>
      <c r="E468" s="41">
        <v>108.61</v>
      </c>
      <c r="F468" s="41">
        <v>108.31</v>
      </c>
      <c r="G468" s="41">
        <v>-2.0173692780893702</v>
      </c>
      <c r="H468" s="41">
        <v>-0.27621765951569799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80.459999999999994</v>
      </c>
      <c r="E472" s="43">
        <v>70.16</v>
      </c>
      <c r="F472" s="43">
        <v>68.94</v>
      </c>
      <c r="G472" s="43">
        <v>-14.317673378076</v>
      </c>
      <c r="H472" s="43">
        <v>-1.73888255416191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80.459999999999994</v>
      </c>
      <c r="E473" s="45">
        <v>70.16</v>
      </c>
      <c r="F473" s="45">
        <v>68.94</v>
      </c>
      <c r="G473" s="45">
        <v>-14.317673378076</v>
      </c>
      <c r="H473" s="45">
        <v>-1.73888255416191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79.59</v>
      </c>
      <c r="E474" s="47">
        <v>69.069999999999993</v>
      </c>
      <c r="F474" s="47">
        <v>67.89</v>
      </c>
      <c r="G474" s="47">
        <v>-14.700339238597801</v>
      </c>
      <c r="H474" s="47">
        <v>-1.7084117561893699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103.74</v>
      </c>
      <c r="E475" s="47">
        <v>101.17</v>
      </c>
      <c r="F475" s="47">
        <v>98.89</v>
      </c>
      <c r="G475" s="47">
        <v>-4.6751494119915096</v>
      </c>
      <c r="H475" s="47">
        <v>-2.2536324997528898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108.53</v>
      </c>
      <c r="E482" s="41">
        <v>106.71</v>
      </c>
      <c r="F482" s="41">
        <v>106.37</v>
      </c>
      <c r="G482" s="41">
        <v>-1.99023311526766</v>
      </c>
      <c r="H482" s="41">
        <v>-0.31862056039733799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97.82</v>
      </c>
      <c r="E483" s="43">
        <v>92.75</v>
      </c>
      <c r="F483" s="43">
        <v>90.7</v>
      </c>
      <c r="G483" s="43">
        <v>-7.2786751175628703</v>
      </c>
      <c r="H483" s="43">
        <v>-2.2102425876010701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97.34</v>
      </c>
      <c r="E484" s="45">
        <v>95.02</v>
      </c>
      <c r="F484" s="45">
        <v>92.4</v>
      </c>
      <c r="G484" s="45">
        <v>-5.0749948633655197</v>
      </c>
      <c r="H484" s="45">
        <v>-2.7573142496316501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98</v>
      </c>
      <c r="E485" s="47">
        <v>95.8</v>
      </c>
      <c r="F485" s="47">
        <v>92.85</v>
      </c>
      <c r="G485" s="47">
        <v>-5.25510204081632</v>
      </c>
      <c r="H485" s="47">
        <v>-3.0793319415448801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90.52</v>
      </c>
      <c r="E486" s="47">
        <v>87.09</v>
      </c>
      <c r="F486" s="47">
        <v>87.78</v>
      </c>
      <c r="G486" s="47">
        <v>-3.0269553689792299</v>
      </c>
      <c r="H486" s="47">
        <v>0.79228384429900101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107.66</v>
      </c>
      <c r="E487" s="45">
        <v>110</v>
      </c>
      <c r="F487" s="45">
        <v>109.42</v>
      </c>
      <c r="G487" s="45">
        <v>1.6347761471298501</v>
      </c>
      <c r="H487" s="45">
        <v>-0.527272727272727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109.5</v>
      </c>
      <c r="E488" s="47">
        <v>102.95</v>
      </c>
      <c r="F488" s="47">
        <v>100.48</v>
      </c>
      <c r="G488" s="47">
        <v>-8.2374429223744201</v>
      </c>
      <c r="H488" s="47">
        <v>-2.3992229237493898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107.14</v>
      </c>
      <c r="E489" s="47">
        <v>112.07</v>
      </c>
      <c r="F489" s="47">
        <v>112.07</v>
      </c>
      <c r="G489" s="47">
        <v>4.6014560388276999</v>
      </c>
      <c r="H489" s="47">
        <v>0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97.15</v>
      </c>
      <c r="E490" s="45">
        <v>89.7</v>
      </c>
      <c r="F490" s="45">
        <v>87.93</v>
      </c>
      <c r="G490" s="45">
        <v>-9.4904786412763702</v>
      </c>
      <c r="H490" s="45">
        <v>-1.97324414715719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96.51</v>
      </c>
      <c r="E491" s="47">
        <v>87.47</v>
      </c>
      <c r="F491" s="47">
        <v>85.71</v>
      </c>
      <c r="G491" s="47">
        <v>-11.1905502020516</v>
      </c>
      <c r="H491" s="47">
        <v>-2.0121184406082002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99.51</v>
      </c>
      <c r="E492" s="47">
        <v>90.84</v>
      </c>
      <c r="F492" s="47">
        <v>88.8</v>
      </c>
      <c r="G492" s="47">
        <v>-10.762737413325199</v>
      </c>
      <c r="H492" s="47">
        <v>-2.24570673712021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134.51</v>
      </c>
      <c r="E493" s="47">
        <v>126.54</v>
      </c>
      <c r="F493" s="47">
        <v>131.69999999999999</v>
      </c>
      <c r="G493" s="47">
        <v>-2.08906401011077</v>
      </c>
      <c r="H493" s="47">
        <v>4.0777619724988101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94.7</v>
      </c>
      <c r="E494" s="47">
        <v>88.42</v>
      </c>
      <c r="F494" s="47">
        <v>86.78</v>
      </c>
      <c r="G494" s="47">
        <v>-8.3632523759239703</v>
      </c>
      <c r="H494" s="47">
        <v>-1.8547839855236301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106.35</v>
      </c>
      <c r="E495" s="45">
        <v>105.44</v>
      </c>
      <c r="F495" s="45">
        <v>105.64</v>
      </c>
      <c r="G495" s="45">
        <v>-0.66760695815702797</v>
      </c>
      <c r="H495" s="45">
        <v>0.18968133535660001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119.29</v>
      </c>
      <c r="E496" s="47">
        <v>120.55</v>
      </c>
      <c r="F496" s="47">
        <v>122.6</v>
      </c>
      <c r="G496" s="47">
        <v>2.7747506077625901</v>
      </c>
      <c r="H496" s="47">
        <v>1.7005391953546201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105.01</v>
      </c>
      <c r="E497" s="47">
        <v>103.9</v>
      </c>
      <c r="F497" s="47">
        <v>103.92</v>
      </c>
      <c r="G497" s="47">
        <v>-1.0379963812970101</v>
      </c>
      <c r="H497" s="47">
        <v>1.9249278152069199E-2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111.06</v>
      </c>
      <c r="E498" s="45">
        <v>109.73</v>
      </c>
      <c r="F498" s="45">
        <v>109.73</v>
      </c>
      <c r="G498" s="45">
        <v>-1.1975508734017599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111.06</v>
      </c>
      <c r="E499" s="47">
        <v>109.73</v>
      </c>
      <c r="F499" s="47">
        <v>109.73</v>
      </c>
      <c r="G499" s="47">
        <v>-1.1975508734017599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111.56</v>
      </c>
      <c r="E500" s="43">
        <v>111.25</v>
      </c>
      <c r="F500" s="43">
        <v>111.25</v>
      </c>
      <c r="G500" s="43">
        <v>-0.27787737540336999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102.81</v>
      </c>
      <c r="E501" s="45">
        <v>102.89</v>
      </c>
      <c r="F501" s="45">
        <v>102.89</v>
      </c>
      <c r="G501" s="45">
        <v>7.7813442272152505E-2</v>
      </c>
      <c r="H501" s="45">
        <v>0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102.81</v>
      </c>
      <c r="E502" s="47">
        <v>102.89</v>
      </c>
      <c r="F502" s="47">
        <v>102.89</v>
      </c>
      <c r="G502" s="47">
        <v>7.7813442272152505E-2</v>
      </c>
      <c r="H502" s="47">
        <v>0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122.54</v>
      </c>
      <c r="E503" s="45">
        <v>119.52</v>
      </c>
      <c r="F503" s="45">
        <v>119.52</v>
      </c>
      <c r="G503" s="45">
        <v>-2.4645013873021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122.54</v>
      </c>
      <c r="E504" s="47">
        <v>119.52</v>
      </c>
      <c r="F504" s="47">
        <v>119.52</v>
      </c>
      <c r="G504" s="47">
        <v>-2.4645013873021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105.46</v>
      </c>
      <c r="E505" s="45">
        <v>106.77</v>
      </c>
      <c r="F505" s="45">
        <v>106.77</v>
      </c>
      <c r="G505" s="45">
        <v>1.2421771287692001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105.46</v>
      </c>
      <c r="E506" s="47">
        <v>106.77</v>
      </c>
      <c r="F506" s="47">
        <v>106.77</v>
      </c>
      <c r="G506" s="47">
        <v>1.2421771287692001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109.86</v>
      </c>
      <c r="E507" s="43">
        <v>103.99</v>
      </c>
      <c r="F507" s="43">
        <v>103.61</v>
      </c>
      <c r="G507" s="43">
        <v>-5.6890588021117701</v>
      </c>
      <c r="H507" s="43">
        <v>-0.36541975189922099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99.58</v>
      </c>
      <c r="E508" s="45">
        <v>91.86</v>
      </c>
      <c r="F508" s="45">
        <v>91.09</v>
      </c>
      <c r="G508" s="45">
        <v>-8.5258083952600892</v>
      </c>
      <c r="H508" s="45">
        <v>-0.838232092314391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104.8</v>
      </c>
      <c r="E509" s="47">
        <v>94.64</v>
      </c>
      <c r="F509" s="47">
        <v>93.4</v>
      </c>
      <c r="G509" s="47">
        <v>-10.877862595419799</v>
      </c>
      <c r="H509" s="47">
        <v>-1.31022823330515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92.92</v>
      </c>
      <c r="E510" s="47">
        <v>88.22</v>
      </c>
      <c r="F510" s="47">
        <v>88.04</v>
      </c>
      <c r="G510" s="47">
        <v>-5.25182953077916</v>
      </c>
      <c r="H510" s="47">
        <v>-0.20403536613012899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107.74</v>
      </c>
      <c r="E511" s="45">
        <v>108.24</v>
      </c>
      <c r="F511" s="45">
        <v>109.37</v>
      </c>
      <c r="G511" s="45">
        <v>1.51290142936699</v>
      </c>
      <c r="H511" s="45">
        <v>1.0439763488543901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112.77</v>
      </c>
      <c r="E512" s="47">
        <v>112.12</v>
      </c>
      <c r="F512" s="47">
        <v>113.86</v>
      </c>
      <c r="G512" s="47">
        <v>0.96656912299370301</v>
      </c>
      <c r="H512" s="47">
        <v>1.55190866928291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97.88</v>
      </c>
      <c r="E513" s="47">
        <v>100.49</v>
      </c>
      <c r="F513" s="47">
        <v>100.49</v>
      </c>
      <c r="G513" s="47">
        <v>2.6665304454433998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85.89</v>
      </c>
      <c r="E514" s="45">
        <v>87.83</v>
      </c>
      <c r="F514" s="45">
        <v>87.93</v>
      </c>
      <c r="G514" s="45">
        <v>2.3751309814879402</v>
      </c>
      <c r="H514" s="45">
        <v>0.113856313332574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119.9</v>
      </c>
      <c r="E515" s="47">
        <v>128.44999999999999</v>
      </c>
      <c r="F515" s="47">
        <v>128.44999999999999</v>
      </c>
      <c r="G515" s="47">
        <v>7.1309424520433602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84.05</v>
      </c>
      <c r="E516" s="47">
        <v>85.68</v>
      </c>
      <c r="F516" s="47">
        <v>85.79</v>
      </c>
      <c r="G516" s="47">
        <v>2.0701963117192101</v>
      </c>
      <c r="H516" s="47">
        <v>0.128384687208216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127.96</v>
      </c>
      <c r="E517" s="45">
        <v>123.28</v>
      </c>
      <c r="F517" s="45">
        <v>123.33</v>
      </c>
      <c r="G517" s="45">
        <v>-3.61831822444513</v>
      </c>
      <c r="H517" s="45">
        <v>4.0558079169370501E-2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165.29</v>
      </c>
      <c r="E518" s="47">
        <v>168.22</v>
      </c>
      <c r="F518" s="47">
        <v>168.22</v>
      </c>
      <c r="G518" s="47">
        <v>1.7726420231108899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96.55</v>
      </c>
      <c r="E519" s="47">
        <v>84.16</v>
      </c>
      <c r="F519" s="47">
        <v>84.16</v>
      </c>
      <c r="G519" s="47">
        <v>-12.832729155877701</v>
      </c>
      <c r="H519" s="47">
        <v>0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129.08000000000001</v>
      </c>
      <c r="E520" s="47">
        <v>127.23</v>
      </c>
      <c r="F520" s="47">
        <v>127.33</v>
      </c>
      <c r="G520" s="47">
        <v>-1.35574837310195</v>
      </c>
      <c r="H520" s="47">
        <v>7.8597814980743502E-2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148.35</v>
      </c>
      <c r="E521" s="45">
        <v>149.94999999999999</v>
      </c>
      <c r="F521" s="45">
        <v>152.68</v>
      </c>
      <c r="G521" s="45">
        <v>2.9187731715537502</v>
      </c>
      <c r="H521" s="45">
        <v>1.82060686895631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148.35</v>
      </c>
      <c r="E522" s="47">
        <v>149.96</v>
      </c>
      <c r="F522" s="47">
        <v>152.68</v>
      </c>
      <c r="G522" s="47">
        <v>2.9187731715537502</v>
      </c>
      <c r="H522" s="47">
        <v>1.8138170178714299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101.9</v>
      </c>
      <c r="E523" s="43">
        <v>106.26</v>
      </c>
      <c r="F523" s="43">
        <v>106.64</v>
      </c>
      <c r="G523" s="43">
        <v>4.65161923454367</v>
      </c>
      <c r="H523" s="43">
        <v>0.35761340109166101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101.08</v>
      </c>
      <c r="E524" s="45">
        <v>105.75</v>
      </c>
      <c r="F524" s="45">
        <v>106.15</v>
      </c>
      <c r="G524" s="45">
        <v>5.0158290462999604</v>
      </c>
      <c r="H524" s="45">
        <v>0.37825059101654801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138.99</v>
      </c>
      <c r="E525" s="47">
        <v>129.93</v>
      </c>
      <c r="F525" s="47">
        <v>129.13999999999999</v>
      </c>
      <c r="G525" s="47">
        <v>-7.0868407799122197</v>
      </c>
      <c r="H525" s="47">
        <v>-0.60801970291695495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94.52</v>
      </c>
      <c r="E526" s="47">
        <v>98.84</v>
      </c>
      <c r="F526" s="47">
        <v>98.84</v>
      </c>
      <c r="G526" s="47">
        <v>4.5704612780363902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100.61</v>
      </c>
      <c r="E527" s="47">
        <v>106.32</v>
      </c>
      <c r="F527" s="47">
        <v>106.93</v>
      </c>
      <c r="G527" s="47">
        <v>6.2816817413775903</v>
      </c>
      <c r="H527" s="47">
        <v>0.57373965387509396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96.27</v>
      </c>
      <c r="E528" s="47">
        <v>97.57</v>
      </c>
      <c r="F528" s="47">
        <v>97.42</v>
      </c>
      <c r="G528" s="47">
        <v>1.19455697517398</v>
      </c>
      <c r="H528" s="47">
        <v>-0.15373577944040101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113.51</v>
      </c>
      <c r="E531" s="43">
        <v>115.05</v>
      </c>
      <c r="F531" s="43">
        <v>114.48</v>
      </c>
      <c r="G531" s="43">
        <v>0.85455025988899602</v>
      </c>
      <c r="H531" s="43">
        <v>-0.49543676662320701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115.65</v>
      </c>
      <c r="E532" s="45">
        <v>114.86</v>
      </c>
      <c r="F532" s="45">
        <v>115.51</v>
      </c>
      <c r="G532" s="45">
        <v>-0.121054907047124</v>
      </c>
      <c r="H532" s="45">
        <v>0.56590632073828995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120.32</v>
      </c>
      <c r="E533" s="47">
        <v>120.93</v>
      </c>
      <c r="F533" s="47">
        <v>120.11</v>
      </c>
      <c r="G533" s="47">
        <v>-0.17453457446808501</v>
      </c>
      <c r="H533" s="47">
        <v>-0.67807822707351295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114.27</v>
      </c>
      <c r="E534" s="47">
        <v>113.08</v>
      </c>
      <c r="F534" s="47">
        <v>114.16</v>
      </c>
      <c r="G534" s="47">
        <v>-9.6263236194976801E-2</v>
      </c>
      <c r="H534" s="47">
        <v>0.95507605235231596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104.3</v>
      </c>
      <c r="F535" s="45">
        <v>104.3</v>
      </c>
      <c r="G535" s="45">
        <v>0.48169556840076999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104.3</v>
      </c>
      <c r="F536" s="47">
        <v>104.3</v>
      </c>
      <c r="G536" s="47">
        <v>0.48169556840076999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118.84</v>
      </c>
      <c r="E537" s="45">
        <v>117.47</v>
      </c>
      <c r="F537" s="45">
        <v>117.47</v>
      </c>
      <c r="G537" s="45">
        <v>-1.1528105015146399</v>
      </c>
      <c r="H537" s="45">
        <v>0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118.84</v>
      </c>
      <c r="E538" s="47">
        <v>117.47</v>
      </c>
      <c r="F538" s="47">
        <v>117.47</v>
      </c>
      <c r="G538" s="47">
        <v>-1.1528105015146399</v>
      </c>
      <c r="H538" s="47">
        <v>0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113.46</v>
      </c>
      <c r="E539" s="45">
        <v>115.07</v>
      </c>
      <c r="F539" s="45">
        <v>114.47</v>
      </c>
      <c r="G539" s="45">
        <v>0.89018156178388796</v>
      </c>
      <c r="H539" s="45">
        <v>-0.52142174328669499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114.78</v>
      </c>
      <c r="E540" s="47">
        <v>119.47</v>
      </c>
      <c r="F540" s="47">
        <v>119.44</v>
      </c>
      <c r="G540" s="47">
        <v>4.0599407562292997</v>
      </c>
      <c r="H540" s="47">
        <v>-2.51109065037247E-2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114.26</v>
      </c>
      <c r="E541" s="47">
        <v>115.68</v>
      </c>
      <c r="F541" s="47">
        <v>114.64</v>
      </c>
      <c r="G541" s="47">
        <v>0.33257482933659999</v>
      </c>
      <c r="H541" s="47">
        <v>-0.89903181189488202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110.6</v>
      </c>
      <c r="E542" s="47">
        <v>109.74</v>
      </c>
      <c r="F542" s="47">
        <v>109.43</v>
      </c>
      <c r="G542" s="47">
        <v>-1.05786618444846</v>
      </c>
      <c r="H542" s="47">
        <v>-0.28248587570621397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120.06</v>
      </c>
      <c r="E543" s="43">
        <v>117.01</v>
      </c>
      <c r="F543" s="43">
        <v>118.08</v>
      </c>
      <c r="G543" s="43">
        <v>-1.64917541229385</v>
      </c>
      <c r="H543" s="43">
        <v>0.91445175626014796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120.06</v>
      </c>
      <c r="E544" s="45">
        <v>117.01</v>
      </c>
      <c r="F544" s="45">
        <v>118.08</v>
      </c>
      <c r="G544" s="45">
        <v>-1.64917541229385</v>
      </c>
      <c r="H544" s="45">
        <v>0.91445175626014796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117.05</v>
      </c>
      <c r="E545" s="47">
        <v>118.48</v>
      </c>
      <c r="F545" s="47">
        <v>121.25</v>
      </c>
      <c r="G545" s="47">
        <v>3.58821016659547</v>
      </c>
      <c r="H545" s="47">
        <v>2.3379473328831799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122.54</v>
      </c>
      <c r="E546" s="47">
        <v>116.49</v>
      </c>
      <c r="F546" s="47">
        <v>116.49</v>
      </c>
      <c r="G546" s="47">
        <v>-4.9371633752244097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102.73</v>
      </c>
      <c r="E547" s="41">
        <v>103.9</v>
      </c>
      <c r="F547" s="41">
        <v>103.9</v>
      </c>
      <c r="G547" s="41">
        <v>1.13890781660663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103.47</v>
      </c>
      <c r="E548" s="43">
        <v>105.52</v>
      </c>
      <c r="F548" s="43">
        <v>105.52</v>
      </c>
      <c r="G548" s="43">
        <v>1.9812506040398099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103.47</v>
      </c>
      <c r="E549" s="45">
        <v>105.52</v>
      </c>
      <c r="F549" s="45">
        <v>105.52</v>
      </c>
      <c r="G549" s="45">
        <v>1.9812506040398099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107.32</v>
      </c>
      <c r="E550" s="47">
        <v>109.27</v>
      </c>
      <c r="F550" s="47">
        <v>109.27</v>
      </c>
      <c r="G550" s="47">
        <v>1.8169959001118099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101.6</v>
      </c>
      <c r="E551" s="47">
        <v>103.69</v>
      </c>
      <c r="F551" s="47">
        <v>103.69</v>
      </c>
      <c r="G551" s="47">
        <v>2.0570866141732198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108.42</v>
      </c>
      <c r="E552" s="43">
        <v>112.87</v>
      </c>
      <c r="F552" s="43">
        <v>112.87</v>
      </c>
      <c r="G552" s="43">
        <v>4.1044087806677698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108.42</v>
      </c>
      <c r="E553" s="45">
        <v>112.87</v>
      </c>
      <c r="F553" s="45">
        <v>112.87</v>
      </c>
      <c r="G553" s="45">
        <v>4.1044087806677698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101.03</v>
      </c>
      <c r="E554" s="47">
        <v>107.25</v>
      </c>
      <c r="F554" s="47">
        <v>107.25</v>
      </c>
      <c r="G554" s="47">
        <v>6.1565871523309896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113.68</v>
      </c>
      <c r="E555" s="47">
        <v>116.8</v>
      </c>
      <c r="F555" s="47">
        <v>116.8</v>
      </c>
      <c r="G555" s="47">
        <v>2.7445460942997801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82.94</v>
      </c>
      <c r="E556" s="43">
        <v>86.13</v>
      </c>
      <c r="F556" s="43">
        <v>86.13</v>
      </c>
      <c r="G556" s="43">
        <v>3.84615384615384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82.94</v>
      </c>
      <c r="E557" s="45">
        <v>86.13</v>
      </c>
      <c r="F557" s="45">
        <v>86.13</v>
      </c>
      <c r="G557" s="45">
        <v>3.84615384615384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82.94</v>
      </c>
      <c r="E558" s="47">
        <v>86.13</v>
      </c>
      <c r="F558" s="47">
        <v>86.13</v>
      </c>
      <c r="G558" s="47">
        <v>3.84615384615384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104.84</v>
      </c>
      <c r="F559" s="43">
        <v>104.84</v>
      </c>
      <c r="G559" s="43">
        <v>0.77862155147553502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104.84</v>
      </c>
      <c r="F560" s="45">
        <v>104.84</v>
      </c>
      <c r="G560" s="45">
        <v>0.77862155147553502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104.84</v>
      </c>
      <c r="F561" s="47">
        <v>104.84</v>
      </c>
      <c r="G561" s="47">
        <v>0.77862155147553502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97.29</v>
      </c>
      <c r="E562" s="43">
        <v>94.4</v>
      </c>
      <c r="F562" s="43">
        <v>94.4</v>
      </c>
      <c r="G562" s="43">
        <v>-2.9705005653201701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97.29</v>
      </c>
      <c r="E563" s="45">
        <v>94.4</v>
      </c>
      <c r="F563" s="45">
        <v>94.4</v>
      </c>
      <c r="G563" s="45">
        <v>-2.9705005653201701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84.79</v>
      </c>
      <c r="E564" s="47">
        <v>80.819999999999993</v>
      </c>
      <c r="F564" s="47">
        <v>80.819999999999993</v>
      </c>
      <c r="G564" s="47">
        <v>-4.6821559146125704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113.19</v>
      </c>
      <c r="E565" s="47">
        <v>112.01</v>
      </c>
      <c r="F565" s="47">
        <v>112.01</v>
      </c>
      <c r="G565" s="47">
        <v>-1.0424949200459399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122.75</v>
      </c>
      <c r="E566" s="41">
        <v>125.33</v>
      </c>
      <c r="F566" s="41">
        <v>125.69</v>
      </c>
      <c r="G566" s="41">
        <v>2.39511201629327</v>
      </c>
      <c r="H566" s="41">
        <v>0.28724168195962602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124.19</v>
      </c>
      <c r="E567" s="43">
        <v>126.31</v>
      </c>
      <c r="F567" s="43">
        <v>126.28</v>
      </c>
      <c r="G567" s="43">
        <v>1.6829052258635899</v>
      </c>
      <c r="H567" s="43">
        <v>-2.3751088591560401E-2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126.27</v>
      </c>
      <c r="E568" s="45">
        <v>129.16</v>
      </c>
      <c r="F568" s="45">
        <v>129.13</v>
      </c>
      <c r="G568" s="45">
        <v>2.2649877247168702</v>
      </c>
      <c r="H568" s="45">
        <v>-2.3227005264787801E-2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122.43</v>
      </c>
      <c r="E569" s="47">
        <v>127.73</v>
      </c>
      <c r="F569" s="47">
        <v>127</v>
      </c>
      <c r="G569" s="47">
        <v>3.7327452421791998</v>
      </c>
      <c r="H569" s="47">
        <v>-0.57151804587802302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132.34</v>
      </c>
      <c r="E570" s="47">
        <v>133.29</v>
      </c>
      <c r="F570" s="47">
        <v>133.02000000000001</v>
      </c>
      <c r="G570" s="47">
        <v>0.51382801873961004</v>
      </c>
      <c r="H570" s="47">
        <v>-0.20256583389601601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131.09</v>
      </c>
      <c r="E571" s="47">
        <v>133.84</v>
      </c>
      <c r="F571" s="47">
        <v>133.99</v>
      </c>
      <c r="G571" s="47">
        <v>2.2122206117934202</v>
      </c>
      <c r="H571" s="47">
        <v>0.112074118350268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122.24</v>
      </c>
      <c r="E572" s="47">
        <v>126.78</v>
      </c>
      <c r="F572" s="47">
        <v>126.55</v>
      </c>
      <c r="G572" s="47">
        <v>3.5258507853403098</v>
      </c>
      <c r="H572" s="47">
        <v>-0.18141662722826901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138.4</v>
      </c>
      <c r="E573" s="47">
        <v>141.80000000000001</v>
      </c>
      <c r="F573" s="47">
        <v>142.19</v>
      </c>
      <c r="G573" s="47">
        <v>2.7384393063583801</v>
      </c>
      <c r="H573" s="47">
        <v>0.27503526093088798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130.51</v>
      </c>
      <c r="E574" s="47">
        <v>133.26</v>
      </c>
      <c r="F574" s="47">
        <v>133.32</v>
      </c>
      <c r="G574" s="47">
        <v>2.1530917171097999</v>
      </c>
      <c r="H574" s="47">
        <v>4.5024763619990901E-2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131.41</v>
      </c>
      <c r="E575" s="47">
        <v>133.59</v>
      </c>
      <c r="F575" s="47">
        <v>134.21</v>
      </c>
      <c r="G575" s="47">
        <v>2.1307358648504602</v>
      </c>
      <c r="H575" s="47">
        <v>0.46410659480499999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118.29</v>
      </c>
      <c r="E576" s="47">
        <v>120.52</v>
      </c>
      <c r="F576" s="47">
        <v>121.43</v>
      </c>
      <c r="G576" s="47">
        <v>2.65449319469101</v>
      </c>
      <c r="H576" s="47">
        <v>0.755061400597411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129.71</v>
      </c>
      <c r="E577" s="47">
        <v>134.88999999999999</v>
      </c>
      <c r="F577" s="47">
        <v>134.93</v>
      </c>
      <c r="G577" s="47">
        <v>4.0243620383933303</v>
      </c>
      <c r="H577" s="47">
        <v>2.9653791978649199E-2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117.05</v>
      </c>
      <c r="E578" s="47">
        <v>119.25</v>
      </c>
      <c r="F578" s="47">
        <v>119.25</v>
      </c>
      <c r="G578" s="47">
        <v>1.87953865869286</v>
      </c>
      <c r="H578" s="47">
        <v>0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135.02000000000001</v>
      </c>
      <c r="E579" s="47">
        <v>136.72999999999999</v>
      </c>
      <c r="F579" s="47">
        <v>137.76</v>
      </c>
      <c r="G579" s="47">
        <v>2.0293289882980199</v>
      </c>
      <c r="H579" s="47">
        <v>0.75330944196591798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132.63999999999999</v>
      </c>
      <c r="E580" s="47">
        <v>143.18</v>
      </c>
      <c r="F580" s="47">
        <v>145.25</v>
      </c>
      <c r="G580" s="47">
        <v>9.5069360675512602</v>
      </c>
      <c r="H580" s="47">
        <v>1.4457326442240499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131.09</v>
      </c>
      <c r="E581" s="47">
        <v>134.36000000000001</v>
      </c>
      <c r="F581" s="47">
        <v>134.31</v>
      </c>
      <c r="G581" s="47">
        <v>2.4563277137844199</v>
      </c>
      <c r="H581" s="47">
        <v>-3.7213456385829097E-2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122.84</v>
      </c>
      <c r="E582" s="47">
        <v>125.8</v>
      </c>
      <c r="F582" s="47">
        <v>125.44</v>
      </c>
      <c r="G582" s="47">
        <v>2.1165744057310301</v>
      </c>
      <c r="H582" s="47">
        <v>-0.28616852146263899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98.91</v>
      </c>
      <c r="E583" s="47">
        <v>104.04</v>
      </c>
      <c r="F583" s="47">
        <v>106.04</v>
      </c>
      <c r="G583" s="47">
        <v>7.2085734506116603</v>
      </c>
      <c r="H583" s="47">
        <v>1.92233756247597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111.96</v>
      </c>
      <c r="E584" s="47">
        <v>115.19</v>
      </c>
      <c r="F584" s="47">
        <v>115.19</v>
      </c>
      <c r="G584" s="47">
        <v>2.8849589138978202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116.39</v>
      </c>
      <c r="E585" s="45">
        <v>115.77</v>
      </c>
      <c r="F585" s="45">
        <v>115.77</v>
      </c>
      <c r="G585" s="45">
        <v>-0.53269181201134097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116.39</v>
      </c>
      <c r="E586" s="47">
        <v>115.77</v>
      </c>
      <c r="F586" s="47">
        <v>115.77</v>
      </c>
      <c r="G586" s="47">
        <v>-0.53269181201134097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109.37</v>
      </c>
      <c r="E587" s="43">
        <v>116.11</v>
      </c>
      <c r="F587" s="43">
        <v>120.08</v>
      </c>
      <c r="G587" s="43">
        <v>9.79244765474993</v>
      </c>
      <c r="H587" s="43">
        <v>3.4191714753251201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109.37</v>
      </c>
      <c r="E588" s="45">
        <v>116.11</v>
      </c>
      <c r="F588" s="45">
        <v>120.08</v>
      </c>
      <c r="G588" s="45">
        <v>9.79244765474993</v>
      </c>
      <c r="H588" s="45">
        <v>3.4191714753251201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111.85</v>
      </c>
      <c r="E589" s="47">
        <v>132.66999999999999</v>
      </c>
      <c r="F589" s="47">
        <v>130.77000000000001</v>
      </c>
      <c r="G589" s="47">
        <v>16.9155118462226</v>
      </c>
      <c r="H589" s="47">
        <v>-1.43212482098439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107.55</v>
      </c>
      <c r="E590" s="47">
        <v>110.74</v>
      </c>
      <c r="F590" s="47">
        <v>110.58</v>
      </c>
      <c r="G590" s="47">
        <v>2.8172942817294202</v>
      </c>
      <c r="H590" s="47">
        <v>-0.144482571789777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108.25</v>
      </c>
      <c r="E591" s="47">
        <v>105.85</v>
      </c>
      <c r="F591" s="47">
        <v>116.73</v>
      </c>
      <c r="G591" s="47">
        <v>7.8337182448036904</v>
      </c>
      <c r="H591" s="47">
        <v>10.2786962683042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108.53</v>
      </c>
      <c r="E592" s="41">
        <v>108.2</v>
      </c>
      <c r="F592" s="41">
        <v>108.54</v>
      </c>
      <c r="G592" s="41">
        <v>9.2140422003132699E-3</v>
      </c>
      <c r="H592" s="41">
        <v>0.31423290203327098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111.77</v>
      </c>
      <c r="E593" s="43">
        <v>112.13</v>
      </c>
      <c r="F593" s="43">
        <v>110.38</v>
      </c>
      <c r="G593" s="43">
        <v>-1.2436253019593799</v>
      </c>
      <c r="H593" s="43">
        <v>-1.5606884865780699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110.66</v>
      </c>
      <c r="E594" s="45">
        <v>115.97</v>
      </c>
      <c r="F594" s="45">
        <v>115</v>
      </c>
      <c r="G594" s="45">
        <v>3.9219230074100802</v>
      </c>
      <c r="H594" s="45">
        <v>-0.83642321289988697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108.45</v>
      </c>
      <c r="E595" s="47">
        <v>115.17</v>
      </c>
      <c r="F595" s="47">
        <v>114.8</v>
      </c>
      <c r="G595" s="47">
        <v>5.85523282618718</v>
      </c>
      <c r="H595" s="47">
        <v>-0.321264218112355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110.81</v>
      </c>
      <c r="E596" s="47">
        <v>115.44</v>
      </c>
      <c r="F596" s="47">
        <v>113.33</v>
      </c>
      <c r="G596" s="47">
        <v>2.2741629816803499</v>
      </c>
      <c r="H596" s="47">
        <v>-1.82778932778932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141.49</v>
      </c>
      <c r="E597" s="47">
        <v>131.46</v>
      </c>
      <c r="F597" s="47">
        <v>132.84</v>
      </c>
      <c r="G597" s="47">
        <v>-6.1135062548589998</v>
      </c>
      <c r="H597" s="47">
        <v>1.04974897307165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107.82</v>
      </c>
      <c r="E598" s="45">
        <v>111.72</v>
      </c>
      <c r="F598" s="45">
        <v>108.87</v>
      </c>
      <c r="G598" s="45">
        <v>0.97384529771841899</v>
      </c>
      <c r="H598" s="45">
        <v>-2.5510204081632599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107.82</v>
      </c>
      <c r="E599" s="47">
        <v>111.72</v>
      </c>
      <c r="F599" s="47">
        <v>108.87</v>
      </c>
      <c r="G599" s="47">
        <v>0.97384529771841899</v>
      </c>
      <c r="H599" s="47">
        <v>-2.5510204081632599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112.51</v>
      </c>
      <c r="E600" s="45">
        <v>110.12</v>
      </c>
      <c r="F600" s="45">
        <v>108.01</v>
      </c>
      <c r="G600" s="45">
        <v>-3.9996444760465701</v>
      </c>
      <c r="H600" s="45">
        <v>-1.9160915365056299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111.69</v>
      </c>
      <c r="E601" s="47">
        <v>109.96</v>
      </c>
      <c r="F601" s="47">
        <v>113.62</v>
      </c>
      <c r="G601" s="47">
        <v>1.72799713492703</v>
      </c>
      <c r="H601" s="47">
        <v>3.3284830847580902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</v>
      </c>
      <c r="E602" s="47">
        <v>107.7</v>
      </c>
      <c r="F602" s="47">
        <v>106.85</v>
      </c>
      <c r="G602" s="47">
        <v>-0.14018691588785001</v>
      </c>
      <c r="H602" s="47">
        <v>-0.78922934076137397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115.91</v>
      </c>
      <c r="E603" s="47">
        <v>120.88</v>
      </c>
      <c r="F603" s="47">
        <v>120.34</v>
      </c>
      <c r="G603" s="47">
        <v>3.8219308083858099</v>
      </c>
      <c r="H603" s="47">
        <v>-0.44672402382528098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113.57</v>
      </c>
      <c r="E604" s="47">
        <v>106.33</v>
      </c>
      <c r="F604" s="47">
        <v>100.59</v>
      </c>
      <c r="G604" s="47">
        <v>-11.429074579554401</v>
      </c>
      <c r="H604" s="47">
        <v>-5.3982883475971004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128.05000000000001</v>
      </c>
      <c r="E605" s="47">
        <v>120.02</v>
      </c>
      <c r="F605" s="47">
        <v>113.43</v>
      </c>
      <c r="G605" s="47">
        <v>-11.4174150722374</v>
      </c>
      <c r="H605" s="47">
        <v>-5.4907515414097601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96.74</v>
      </c>
      <c r="E606" s="47">
        <v>71.599999999999994</v>
      </c>
      <c r="F606" s="47">
        <v>72.599999999999994</v>
      </c>
      <c r="G606" s="47">
        <v>-24.953483564192599</v>
      </c>
      <c r="H606" s="47">
        <v>1.3966480446927301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94.82</v>
      </c>
      <c r="E607" s="47">
        <v>92.31</v>
      </c>
      <c r="F607" s="47">
        <v>91.41</v>
      </c>
      <c r="G607" s="47">
        <v>-3.5962877030162401</v>
      </c>
      <c r="H607" s="47">
        <v>-0.97497562560935902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103.96</v>
      </c>
      <c r="E608" s="47">
        <v>99.71</v>
      </c>
      <c r="F608" s="47">
        <v>98.83</v>
      </c>
      <c r="G608" s="47">
        <v>-4.9345902270103803</v>
      </c>
      <c r="H608" s="47">
        <v>-0.88255942232474105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120.5</v>
      </c>
      <c r="E609" s="47">
        <v>124.43</v>
      </c>
      <c r="F609" s="47">
        <v>125.33</v>
      </c>
      <c r="G609" s="47">
        <v>4.0082987551867202</v>
      </c>
      <c r="H609" s="47">
        <v>0.723298239974282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120.66</v>
      </c>
      <c r="E610" s="47">
        <v>126.13</v>
      </c>
      <c r="F610" s="47">
        <v>124.73</v>
      </c>
      <c r="G610" s="47">
        <v>3.3731145367147302</v>
      </c>
      <c r="H610" s="47">
        <v>-1.10996590818996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121.85</v>
      </c>
      <c r="E611" s="47">
        <v>126.85</v>
      </c>
      <c r="F611" s="47">
        <v>127.07</v>
      </c>
      <c r="G611" s="47">
        <v>4.2839556832170702</v>
      </c>
      <c r="H611" s="47">
        <v>0.17343318880567499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136.38</v>
      </c>
      <c r="E612" s="43">
        <v>150.07</v>
      </c>
      <c r="F612" s="43">
        <v>150.87</v>
      </c>
      <c r="G612" s="43">
        <v>10.624725032996</v>
      </c>
      <c r="H612" s="43">
        <v>0.53308456053841502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140.5</v>
      </c>
      <c r="E613" s="45">
        <v>156.07</v>
      </c>
      <c r="F613" s="45">
        <v>156.97999999999999</v>
      </c>
      <c r="G613" s="45">
        <v>11.729537366548</v>
      </c>
      <c r="H613" s="45">
        <v>0.58307169859678298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82.94</v>
      </c>
      <c r="E614" s="47">
        <v>74.739999999999995</v>
      </c>
      <c r="F614" s="47">
        <v>73.66</v>
      </c>
      <c r="G614" s="47">
        <v>-11.188811188811099</v>
      </c>
      <c r="H614" s="47">
        <v>-1.44500936580144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97.29</v>
      </c>
      <c r="E615" s="47">
        <v>80.75</v>
      </c>
      <c r="F615" s="47">
        <v>78.180000000000007</v>
      </c>
      <c r="G615" s="47">
        <v>-19.642306506321301</v>
      </c>
      <c r="H615" s="47">
        <v>-3.1826625386996898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152.93</v>
      </c>
      <c r="E616" s="47">
        <v>180.17</v>
      </c>
      <c r="F616" s="47">
        <v>180.26</v>
      </c>
      <c r="G616" s="47">
        <v>17.870921336559199</v>
      </c>
      <c r="H616" s="47">
        <v>4.9952822334461799E-2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162.81</v>
      </c>
      <c r="E617" s="47">
        <v>176.58</v>
      </c>
      <c r="F617" s="47">
        <v>180.61</v>
      </c>
      <c r="G617" s="47">
        <v>10.932989374117</v>
      </c>
      <c r="H617" s="47">
        <v>2.28225167063087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148.63999999999999</v>
      </c>
      <c r="E618" s="47">
        <v>167.43</v>
      </c>
      <c r="F618" s="47">
        <v>169.39</v>
      </c>
      <c r="G618" s="47">
        <v>13.959903121636099</v>
      </c>
      <c r="H618" s="47">
        <v>1.1706384757809201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147.18</v>
      </c>
      <c r="E619" s="47">
        <v>166.49</v>
      </c>
      <c r="F619" s="47">
        <v>169.61</v>
      </c>
      <c r="G619" s="47">
        <v>15.239842369887199</v>
      </c>
      <c r="H619" s="47">
        <v>1.87398642561114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121.86</v>
      </c>
      <c r="E620" s="47">
        <v>129.91999999999999</v>
      </c>
      <c r="F620" s="47">
        <v>131.16999999999999</v>
      </c>
      <c r="G620" s="47">
        <v>7.6399146561627997</v>
      </c>
      <c r="H620" s="47">
        <v>0.96213054187192104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91.34</v>
      </c>
      <c r="E621" s="45">
        <v>88.54</v>
      </c>
      <c r="F621" s="45">
        <v>88.41</v>
      </c>
      <c r="G621" s="45">
        <v>-3.20779505145609</v>
      </c>
      <c r="H621" s="45">
        <v>-0.146826293200813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103.58</v>
      </c>
      <c r="E622" s="47">
        <v>99.36</v>
      </c>
      <c r="F622" s="47">
        <v>98.99</v>
      </c>
      <c r="G622" s="47">
        <v>-4.4313574049044204</v>
      </c>
      <c r="H622" s="47">
        <v>-0.37238325281803503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104.22</v>
      </c>
      <c r="E623" s="47">
        <v>97.16</v>
      </c>
      <c r="F623" s="47">
        <v>100.26</v>
      </c>
      <c r="G623" s="47">
        <v>-3.7996545768566401</v>
      </c>
      <c r="H623" s="47">
        <v>3.19061342116097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85.27</v>
      </c>
      <c r="E624" s="47">
        <v>84.81</v>
      </c>
      <c r="F624" s="47">
        <v>84.78</v>
      </c>
      <c r="G624" s="47">
        <v>-0.57464524451741505</v>
      </c>
      <c r="H624" s="47">
        <v>-3.5373187124159801E-2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86.96</v>
      </c>
      <c r="E625" s="47">
        <v>82.31</v>
      </c>
      <c r="F625" s="47">
        <v>81.489999999999995</v>
      </c>
      <c r="G625" s="47">
        <v>-6.2902483900643897</v>
      </c>
      <c r="H625" s="47">
        <v>-0.99623375045559404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114.51</v>
      </c>
      <c r="F626" s="43">
        <v>114.51</v>
      </c>
      <c r="G626" s="43">
        <v>-2.2368308716810299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114.51</v>
      </c>
      <c r="F627" s="45">
        <v>114.51</v>
      </c>
      <c r="G627" s="45">
        <v>-2.2368308716810299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114.51</v>
      </c>
      <c r="F628" s="47">
        <v>114.51</v>
      </c>
      <c r="G628" s="47">
        <v>-2.2368308716810299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131.52000000000001</v>
      </c>
      <c r="E629" s="43">
        <v>121.7</v>
      </c>
      <c r="F629" s="43">
        <v>122.68</v>
      </c>
      <c r="G629" s="43">
        <v>-6.7214111922141102</v>
      </c>
      <c r="H629" s="43">
        <v>0.80525883319638403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135.62</v>
      </c>
      <c r="E632" s="45">
        <v>123.05</v>
      </c>
      <c r="F632" s="45">
        <v>124.28</v>
      </c>
      <c r="G632" s="45">
        <v>-8.3615985842795997</v>
      </c>
      <c r="H632" s="45">
        <v>0.999593661113368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143.09</v>
      </c>
      <c r="E633" s="47">
        <v>122.83</v>
      </c>
      <c r="F633" s="47">
        <v>123.89</v>
      </c>
      <c r="G633" s="47">
        <v>-13.418128450625399</v>
      </c>
      <c r="H633" s="47">
        <v>0.86298135634616902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113.35</v>
      </c>
      <c r="E634" s="47">
        <v>123.78</v>
      </c>
      <c r="F634" s="47">
        <v>125.59</v>
      </c>
      <c r="G634" s="47">
        <v>10.798411998235499</v>
      </c>
      <c r="H634" s="47">
        <v>1.46227177249959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107.8</v>
      </c>
      <c r="E635" s="43">
        <v>107.87</v>
      </c>
      <c r="F635" s="43">
        <v>107.87</v>
      </c>
      <c r="G635" s="43">
        <v>6.4935064935064901E-2</v>
      </c>
      <c r="H635" s="43">
        <v>0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107.8</v>
      </c>
      <c r="E636" s="45">
        <v>107.87</v>
      </c>
      <c r="F636" s="45">
        <v>107.87</v>
      </c>
      <c r="G636" s="45">
        <v>6.4935064935064901E-2</v>
      </c>
      <c r="H636" s="45">
        <v>0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107.8</v>
      </c>
      <c r="E637" s="47">
        <v>107.87</v>
      </c>
      <c r="F637" s="47">
        <v>107.87</v>
      </c>
      <c r="G637" s="47">
        <v>6.4935064935064901E-2</v>
      </c>
      <c r="H637" s="47">
        <v>0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98.83</v>
      </c>
      <c r="E638" s="43">
        <v>95.84</v>
      </c>
      <c r="F638" s="43">
        <v>96.36</v>
      </c>
      <c r="G638" s="43">
        <v>-2.49924112111706</v>
      </c>
      <c r="H638" s="43">
        <v>0.54257095158597601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98.83</v>
      </c>
      <c r="E639" s="45">
        <v>95.84</v>
      </c>
      <c r="F639" s="45">
        <v>96.36</v>
      </c>
      <c r="G639" s="45">
        <v>-2.49924112111706</v>
      </c>
      <c r="H639" s="45">
        <v>0.54257095158597601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143.07</v>
      </c>
      <c r="G640" s="47">
        <v>4.4382801664354998</v>
      </c>
      <c r="H640" s="47">
        <v>4.5069393718042301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98.87</v>
      </c>
      <c r="E643" s="47">
        <v>89.66</v>
      </c>
      <c r="F643" s="47">
        <v>89.79</v>
      </c>
      <c r="G643" s="47">
        <v>-9.1837766764438094</v>
      </c>
      <c r="H643" s="47">
        <v>0.144992192728083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105.73</v>
      </c>
      <c r="E648" s="47">
        <v>60.29</v>
      </c>
      <c r="F648" s="47">
        <v>59.63</v>
      </c>
      <c r="G648" s="47">
        <v>-43.6016267852076</v>
      </c>
      <c r="H648" s="47">
        <v>-1.09470890694974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88.02</v>
      </c>
      <c r="E650" s="47">
        <v>89.49</v>
      </c>
      <c r="F650" s="47">
        <v>91.82</v>
      </c>
      <c r="G650" s="47">
        <v>4.3172006362190398</v>
      </c>
      <c r="H650" s="47">
        <v>2.60364286512459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100</v>
      </c>
      <c r="G651" s="47">
        <v>0</v>
      </c>
      <c r="H651" s="47">
        <v>3.0009002700810201E-2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111.22</v>
      </c>
      <c r="D4" s="71">
        <v>119.01</v>
      </c>
      <c r="E4" s="71">
        <v>108.7</v>
      </c>
      <c r="F4" s="71">
        <v>110.5</v>
      </c>
      <c r="G4" s="71">
        <v>103.58</v>
      </c>
      <c r="H4" s="71">
        <v>104.75</v>
      </c>
      <c r="I4" s="71">
        <v>101.61</v>
      </c>
      <c r="J4" s="71">
        <v>96.22</v>
      </c>
      <c r="K4" s="71">
        <v>104.69</v>
      </c>
      <c r="L4" s="71">
        <v>126.01</v>
      </c>
      <c r="M4" s="71">
        <v>105.54</v>
      </c>
      <c r="N4" s="71">
        <v>103.36</v>
      </c>
      <c r="O4" s="71">
        <v>99.22</v>
      </c>
      <c r="P4" s="71">
        <v>108.59</v>
      </c>
      <c r="Q4" s="71">
        <v>104.24</v>
      </c>
      <c r="R4" s="71">
        <v>107.01</v>
      </c>
      <c r="S4" s="71">
        <v>103.16</v>
      </c>
    </row>
    <row r="5" spans="1:19" x14ac:dyDescent="0.3">
      <c r="A5" s="20">
        <v>1</v>
      </c>
      <c r="B5" s="56" t="s">
        <v>2</v>
      </c>
      <c r="C5" s="72">
        <v>124.53</v>
      </c>
      <c r="D5" s="72">
        <v>129.75</v>
      </c>
      <c r="E5" s="72">
        <v>124.4</v>
      </c>
      <c r="F5" s="72">
        <v>117.06</v>
      </c>
      <c r="G5" s="72">
        <v>118.92</v>
      </c>
      <c r="H5" s="72">
        <v>119.59</v>
      </c>
      <c r="I5" s="72">
        <v>124.51</v>
      </c>
      <c r="J5" s="72">
        <v>124.15</v>
      </c>
      <c r="K5" s="72">
        <v>118.77</v>
      </c>
      <c r="L5" s="72">
        <v>136.99</v>
      </c>
      <c r="M5" s="72">
        <v>120.13</v>
      </c>
      <c r="N5" s="72">
        <v>126.66</v>
      </c>
      <c r="O5" s="72">
        <v>127.26</v>
      </c>
      <c r="P5" s="72">
        <v>145.35</v>
      </c>
      <c r="Q5" s="72">
        <v>127.42</v>
      </c>
      <c r="R5" s="72">
        <v>125.94</v>
      </c>
      <c r="S5" s="72">
        <v>126.52</v>
      </c>
    </row>
    <row r="6" spans="1:19" x14ac:dyDescent="0.3">
      <c r="A6" s="21">
        <v>2</v>
      </c>
      <c r="B6" s="57" t="s">
        <v>11</v>
      </c>
      <c r="C6" s="73">
        <v>125.32</v>
      </c>
      <c r="D6" s="73">
        <v>131.46</v>
      </c>
      <c r="E6" s="73">
        <v>125.24</v>
      </c>
      <c r="F6" s="73">
        <v>116.97</v>
      </c>
      <c r="G6" s="73">
        <v>118.86</v>
      </c>
      <c r="H6" s="73">
        <v>120.11</v>
      </c>
      <c r="I6" s="73">
        <v>125.32</v>
      </c>
      <c r="J6" s="73">
        <v>124.48</v>
      </c>
      <c r="K6" s="73">
        <v>119.84</v>
      </c>
      <c r="L6" s="73">
        <v>138</v>
      </c>
      <c r="M6" s="73">
        <v>121.52</v>
      </c>
      <c r="N6" s="73">
        <v>128.19</v>
      </c>
      <c r="O6" s="73">
        <v>127.81</v>
      </c>
      <c r="P6" s="73">
        <v>144.69</v>
      </c>
      <c r="Q6" s="73">
        <v>128.28</v>
      </c>
      <c r="R6" s="73">
        <v>127.13</v>
      </c>
      <c r="S6" s="73">
        <v>128.07</v>
      </c>
    </row>
    <row r="7" spans="1:19" x14ac:dyDescent="0.3">
      <c r="A7" s="21">
        <v>2</v>
      </c>
      <c r="B7" s="57" t="s">
        <v>838</v>
      </c>
      <c r="C7" s="73">
        <v>117.05</v>
      </c>
      <c r="D7" s="73">
        <v>114.97</v>
      </c>
      <c r="E7" s="73">
        <v>116.76</v>
      </c>
      <c r="F7" s="73">
        <v>117.59</v>
      </c>
      <c r="G7" s="73">
        <v>120.01</v>
      </c>
      <c r="H7" s="73">
        <v>115.58</v>
      </c>
      <c r="I7" s="73">
        <v>117.07</v>
      </c>
      <c r="J7" s="73">
        <v>114.07</v>
      </c>
      <c r="K7" s="73">
        <v>108.84</v>
      </c>
      <c r="L7" s="73">
        <v>128.25</v>
      </c>
      <c r="M7" s="73">
        <v>109.43</v>
      </c>
      <c r="N7" s="73">
        <v>114.01</v>
      </c>
      <c r="O7" s="73">
        <v>123.03</v>
      </c>
      <c r="P7" s="73">
        <v>151.30000000000001</v>
      </c>
      <c r="Q7" s="73">
        <v>119.56</v>
      </c>
      <c r="R7" s="73">
        <v>116.38</v>
      </c>
      <c r="S7" s="73">
        <v>114.09</v>
      </c>
    </row>
    <row r="8" spans="1:19" x14ac:dyDescent="0.3">
      <c r="A8" s="20">
        <v>1</v>
      </c>
      <c r="B8" s="56" t="s">
        <v>3</v>
      </c>
      <c r="C8" s="72">
        <v>113.41</v>
      </c>
      <c r="D8" s="72">
        <v>109.29</v>
      </c>
      <c r="E8" s="72">
        <v>117.75</v>
      </c>
      <c r="F8" s="72">
        <v>112.64</v>
      </c>
      <c r="G8" s="72">
        <v>112.12</v>
      </c>
      <c r="H8" s="72">
        <v>118.41</v>
      </c>
      <c r="I8" s="72">
        <v>103.58</v>
      </c>
      <c r="J8" s="72">
        <v>110.77</v>
      </c>
      <c r="K8" s="72">
        <v>116.81</v>
      </c>
      <c r="L8" s="72">
        <v>107.03</v>
      </c>
      <c r="M8" s="72">
        <v>109.29</v>
      </c>
      <c r="N8" s="72">
        <v>111.22</v>
      </c>
      <c r="O8" s="72">
        <v>106.98</v>
      </c>
      <c r="P8" s="72">
        <v>151.29</v>
      </c>
      <c r="Q8" s="72">
        <v>112.13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113.41</v>
      </c>
      <c r="D9" s="73">
        <v>109.29</v>
      </c>
      <c r="E9" s="73">
        <v>117.75</v>
      </c>
      <c r="F9" s="73">
        <v>112.64</v>
      </c>
      <c r="G9" s="73">
        <v>112.12</v>
      </c>
      <c r="H9" s="73">
        <v>118.41</v>
      </c>
      <c r="I9" s="73">
        <v>103.58</v>
      </c>
      <c r="J9" s="73">
        <v>110.77</v>
      </c>
      <c r="K9" s="73">
        <v>116.81</v>
      </c>
      <c r="L9" s="73">
        <v>107.03</v>
      </c>
      <c r="M9" s="73">
        <v>109.29</v>
      </c>
      <c r="N9" s="73">
        <v>111.22</v>
      </c>
      <c r="O9" s="73">
        <v>106.98</v>
      </c>
      <c r="P9" s="73">
        <v>151.29</v>
      </c>
      <c r="Q9" s="73">
        <v>112.13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96.13</v>
      </c>
      <c r="D10" s="72">
        <v>95.67</v>
      </c>
      <c r="E10" s="72">
        <v>99.94</v>
      </c>
      <c r="F10" s="72">
        <v>90.94</v>
      </c>
      <c r="G10" s="72">
        <v>95.43</v>
      </c>
      <c r="H10" s="72">
        <v>98.56</v>
      </c>
      <c r="I10" s="72">
        <v>103.5</v>
      </c>
      <c r="J10" s="72">
        <v>93.66</v>
      </c>
      <c r="K10" s="72">
        <v>104.29</v>
      </c>
      <c r="L10" s="72">
        <v>121.91</v>
      </c>
      <c r="M10" s="72">
        <v>67.7</v>
      </c>
      <c r="N10" s="72">
        <v>105.11</v>
      </c>
      <c r="O10" s="72">
        <v>83.19</v>
      </c>
      <c r="P10" s="72">
        <v>113.01</v>
      </c>
      <c r="Q10" s="72">
        <v>99.6</v>
      </c>
      <c r="R10" s="72">
        <v>112.1</v>
      </c>
      <c r="S10" s="72">
        <v>90.03</v>
      </c>
    </row>
    <row r="11" spans="1:19" x14ac:dyDescent="0.3">
      <c r="A11" s="21">
        <v>2</v>
      </c>
      <c r="B11" s="57" t="s">
        <v>12</v>
      </c>
      <c r="C11" s="73">
        <v>93.48</v>
      </c>
      <c r="D11" s="73">
        <v>91.63</v>
      </c>
      <c r="E11" s="73">
        <v>98.68</v>
      </c>
      <c r="F11" s="73">
        <v>87.57</v>
      </c>
      <c r="G11" s="73">
        <v>95.03</v>
      </c>
      <c r="H11" s="73">
        <v>97.61</v>
      </c>
      <c r="I11" s="73">
        <v>97.12</v>
      </c>
      <c r="J11" s="73">
        <v>96.44</v>
      </c>
      <c r="K11" s="73">
        <v>105.87</v>
      </c>
      <c r="L11" s="73">
        <v>116.67</v>
      </c>
      <c r="M11" s="73">
        <v>62.95</v>
      </c>
      <c r="N11" s="73">
        <v>104.17</v>
      </c>
      <c r="O11" s="73">
        <v>83.59</v>
      </c>
      <c r="P11" s="73">
        <v>113.52</v>
      </c>
      <c r="Q11" s="73">
        <v>104.51</v>
      </c>
      <c r="R11" s="73">
        <v>109.86</v>
      </c>
      <c r="S11" s="73">
        <v>88.25</v>
      </c>
    </row>
    <row r="12" spans="1:19" x14ac:dyDescent="0.3">
      <c r="A12" s="21">
        <v>2</v>
      </c>
      <c r="B12" s="57" t="s">
        <v>13</v>
      </c>
      <c r="C12" s="73">
        <v>108.22</v>
      </c>
      <c r="D12" s="73">
        <v>117.6</v>
      </c>
      <c r="E12" s="73">
        <v>104.63</v>
      </c>
      <c r="F12" s="73">
        <v>105.38</v>
      </c>
      <c r="G12" s="73">
        <v>97.17</v>
      </c>
      <c r="H12" s="73">
        <v>101.78</v>
      </c>
      <c r="I12" s="73">
        <v>141.57</v>
      </c>
      <c r="J12" s="73">
        <v>84.18</v>
      </c>
      <c r="K12" s="73">
        <v>98.11</v>
      </c>
      <c r="L12" s="73">
        <v>146.63999999999999</v>
      </c>
      <c r="M12" s="73">
        <v>98.15</v>
      </c>
      <c r="N12" s="73">
        <v>108.53</v>
      </c>
      <c r="O12" s="73">
        <v>81.489999999999995</v>
      </c>
      <c r="P12" s="73">
        <v>110.49</v>
      </c>
      <c r="Q12" s="73">
        <v>82.37</v>
      </c>
      <c r="R12" s="73">
        <v>122.61</v>
      </c>
      <c r="S12" s="73">
        <v>99.06</v>
      </c>
    </row>
    <row r="13" spans="1:19" x14ac:dyDescent="0.3">
      <c r="A13" s="20">
        <v>1</v>
      </c>
      <c r="B13" s="56" t="s">
        <v>43</v>
      </c>
      <c r="C13" s="72">
        <v>105.35</v>
      </c>
      <c r="D13" s="72">
        <v>130.05000000000001</v>
      </c>
      <c r="E13" s="72">
        <v>84.13</v>
      </c>
      <c r="F13" s="72">
        <v>113.14</v>
      </c>
      <c r="G13" s="72">
        <v>77.760000000000005</v>
      </c>
      <c r="H13" s="72">
        <v>77.52</v>
      </c>
      <c r="I13" s="72">
        <v>77.45</v>
      </c>
      <c r="J13" s="72">
        <v>73.260000000000005</v>
      </c>
      <c r="K13" s="72">
        <v>83.43</v>
      </c>
      <c r="L13" s="72">
        <v>150.99</v>
      </c>
      <c r="M13" s="72">
        <v>111.43</v>
      </c>
      <c r="N13" s="72">
        <v>83.27</v>
      </c>
      <c r="O13" s="72">
        <v>67.510000000000005</v>
      </c>
      <c r="P13" s="72">
        <v>76.709999999999994</v>
      </c>
      <c r="Q13" s="72">
        <v>82.35</v>
      </c>
      <c r="R13" s="72">
        <v>85.05</v>
      </c>
      <c r="S13" s="72">
        <v>82.88</v>
      </c>
    </row>
    <row r="14" spans="1:19" x14ac:dyDescent="0.3">
      <c r="A14" s="21">
        <v>2</v>
      </c>
      <c r="B14" s="57" t="s">
        <v>14</v>
      </c>
      <c r="C14" s="73">
        <v>105.39</v>
      </c>
      <c r="D14" s="73">
        <v>136.96</v>
      </c>
      <c r="E14" s="73">
        <v>79.099999999999994</v>
      </c>
      <c r="F14" s="73">
        <v>114.59</v>
      </c>
      <c r="G14" s="73">
        <v>74.16</v>
      </c>
      <c r="H14" s="73">
        <v>71.55</v>
      </c>
      <c r="I14" s="73">
        <v>75.13</v>
      </c>
      <c r="J14" s="73">
        <v>68.290000000000006</v>
      </c>
      <c r="K14" s="73">
        <v>82.34</v>
      </c>
      <c r="L14" s="73">
        <v>160.46</v>
      </c>
      <c r="M14" s="73">
        <v>112.1</v>
      </c>
      <c r="N14" s="73">
        <v>79.27</v>
      </c>
      <c r="O14" s="73">
        <v>59.69</v>
      </c>
      <c r="P14" s="73">
        <v>71.47</v>
      </c>
      <c r="Q14" s="73">
        <v>75.319999999999993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111.06</v>
      </c>
      <c r="D15" s="73">
        <v>109.72</v>
      </c>
      <c r="E15" s="73">
        <v>111.14</v>
      </c>
      <c r="F15" s="73">
        <v>122.1</v>
      </c>
      <c r="G15" s="73">
        <v>127.15</v>
      </c>
      <c r="H15" s="73">
        <v>109.8</v>
      </c>
      <c r="I15" s="73">
        <v>110.52</v>
      </c>
      <c r="J15" s="73">
        <v>102.23</v>
      </c>
      <c r="K15" s="73">
        <v>87</v>
      </c>
      <c r="L15" s="73">
        <v>97.17</v>
      </c>
      <c r="M15" s="73">
        <v>131.41999999999999</v>
      </c>
      <c r="N15" s="73">
        <v>114.27</v>
      </c>
      <c r="O15" s="73">
        <v>109.82</v>
      </c>
      <c r="P15" s="73">
        <v>111.4</v>
      </c>
      <c r="Q15" s="73">
        <v>112.22</v>
      </c>
      <c r="R15" s="73">
        <v>134.44999999999999</v>
      </c>
      <c r="S15" s="73">
        <v>113.63</v>
      </c>
    </row>
    <row r="16" spans="1:19" x14ac:dyDescent="0.3">
      <c r="A16" s="21">
        <v>2</v>
      </c>
      <c r="B16" s="57" t="s">
        <v>435</v>
      </c>
      <c r="C16" s="73">
        <v>105.85</v>
      </c>
      <c r="D16" s="73">
        <v>110.14</v>
      </c>
      <c r="E16" s="73">
        <v>99.92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103.97</v>
      </c>
      <c r="M16" s="73">
        <v>103.5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115.09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103.05</v>
      </c>
      <c r="D17" s="73">
        <v>102.56</v>
      </c>
      <c r="E17" s="73">
        <v>102.42</v>
      </c>
      <c r="F17" s="73">
        <v>103.61</v>
      </c>
      <c r="G17" s="73">
        <v>103.01</v>
      </c>
      <c r="H17" s="73">
        <v>102.73</v>
      </c>
      <c r="I17" s="73">
        <v>104.92</v>
      </c>
      <c r="J17" s="73">
        <v>103.02</v>
      </c>
      <c r="K17" s="73">
        <v>102.82</v>
      </c>
      <c r="L17" s="73">
        <v>105.68</v>
      </c>
      <c r="M17" s="73">
        <v>104.67</v>
      </c>
      <c r="N17" s="73">
        <v>102.42</v>
      </c>
      <c r="O17" s="73">
        <v>101.01</v>
      </c>
      <c r="P17" s="73">
        <v>106.55</v>
      </c>
      <c r="Q17" s="73">
        <v>104.5</v>
      </c>
      <c r="R17" s="73">
        <v>102.91</v>
      </c>
      <c r="S17" s="73">
        <v>103.45</v>
      </c>
    </row>
    <row r="18" spans="1:19" x14ac:dyDescent="0.3">
      <c r="A18" s="20">
        <v>1</v>
      </c>
      <c r="B18" s="56" t="s">
        <v>447</v>
      </c>
      <c r="C18" s="72">
        <v>103.35</v>
      </c>
      <c r="D18" s="72">
        <v>107.28</v>
      </c>
      <c r="E18" s="72">
        <v>109.08</v>
      </c>
      <c r="F18" s="72">
        <v>97.1</v>
      </c>
      <c r="G18" s="72">
        <v>89.26</v>
      </c>
      <c r="H18" s="72">
        <v>103.18</v>
      </c>
      <c r="I18" s="72">
        <v>97.38</v>
      </c>
      <c r="J18" s="72">
        <v>102.69</v>
      </c>
      <c r="K18" s="72">
        <v>104.53</v>
      </c>
      <c r="L18" s="72">
        <v>119.81</v>
      </c>
      <c r="M18" s="72">
        <v>94.32</v>
      </c>
      <c r="N18" s="72">
        <v>101.95</v>
      </c>
      <c r="O18" s="72">
        <v>109.69</v>
      </c>
      <c r="P18" s="72">
        <v>108.52</v>
      </c>
      <c r="Q18" s="72">
        <v>113.14</v>
      </c>
      <c r="R18" s="72">
        <v>114.03</v>
      </c>
      <c r="S18" s="72">
        <v>110.8</v>
      </c>
    </row>
    <row r="19" spans="1:19" ht="12.75" customHeight="1" x14ac:dyDescent="0.3">
      <c r="A19" s="21">
        <v>2</v>
      </c>
      <c r="B19" s="57" t="s">
        <v>448</v>
      </c>
      <c r="C19" s="73">
        <v>101.87</v>
      </c>
      <c r="D19" s="73">
        <v>121.36</v>
      </c>
      <c r="E19" s="73">
        <v>109.49</v>
      </c>
      <c r="F19" s="73">
        <v>97.35</v>
      </c>
      <c r="G19" s="73">
        <v>74.28</v>
      </c>
      <c r="H19" s="73">
        <v>109.8</v>
      </c>
      <c r="I19" s="73">
        <v>79.53</v>
      </c>
      <c r="J19" s="73">
        <v>103.93</v>
      </c>
      <c r="K19" s="73">
        <v>88.32</v>
      </c>
      <c r="L19" s="73">
        <v>131.06</v>
      </c>
      <c r="M19" s="73">
        <v>78.709999999999994</v>
      </c>
      <c r="N19" s="73">
        <v>92.2</v>
      </c>
      <c r="O19" s="73">
        <v>104.89</v>
      </c>
      <c r="P19" s="73">
        <v>97.1</v>
      </c>
      <c r="Q19" s="73">
        <v>104.33</v>
      </c>
      <c r="R19" s="73">
        <v>110.63</v>
      </c>
      <c r="S19" s="73">
        <v>105.38</v>
      </c>
    </row>
    <row r="20" spans="1:19" x14ac:dyDescent="0.3">
      <c r="A20" s="21">
        <v>2</v>
      </c>
      <c r="B20" s="57" t="s">
        <v>17</v>
      </c>
      <c r="C20" s="73">
        <v>104.72</v>
      </c>
      <c r="D20" s="73">
        <v>106.35</v>
      </c>
      <c r="E20" s="73">
        <v>114.53</v>
      </c>
      <c r="F20" s="73">
        <v>94.05</v>
      </c>
      <c r="G20" s="73">
        <v>108.4</v>
      </c>
      <c r="H20" s="73">
        <v>91.45</v>
      </c>
      <c r="I20" s="73">
        <v>95.33</v>
      </c>
      <c r="J20" s="73">
        <v>78.540000000000006</v>
      </c>
      <c r="K20" s="73">
        <v>109.69</v>
      </c>
      <c r="L20" s="73">
        <v>135.41</v>
      </c>
      <c r="M20" s="73">
        <v>123.86</v>
      </c>
      <c r="N20" s="73">
        <v>102.03</v>
      </c>
      <c r="O20" s="73">
        <v>123.48</v>
      </c>
      <c r="P20" s="73">
        <v>105.57</v>
      </c>
      <c r="Q20" s="73">
        <v>134.58000000000001</v>
      </c>
      <c r="R20" s="73">
        <v>146.88</v>
      </c>
      <c r="S20" s="73">
        <v>104.15</v>
      </c>
    </row>
    <row r="21" spans="1:19" x14ac:dyDescent="0.3">
      <c r="A21" s="21">
        <v>2</v>
      </c>
      <c r="B21" s="57" t="s">
        <v>18</v>
      </c>
      <c r="C21" s="73">
        <v>99.02</v>
      </c>
      <c r="D21" s="73">
        <v>95.14</v>
      </c>
      <c r="E21" s="73">
        <v>105.51</v>
      </c>
      <c r="F21" s="73">
        <v>91.56</v>
      </c>
      <c r="G21" s="73">
        <v>106.52</v>
      </c>
      <c r="H21" s="73">
        <v>105.5</v>
      </c>
      <c r="I21" s="73">
        <v>88.63</v>
      </c>
      <c r="J21" s="73">
        <v>115.68</v>
      </c>
      <c r="K21" s="73">
        <v>110.29</v>
      </c>
      <c r="L21" s="73">
        <v>111.43</v>
      </c>
      <c r="M21" s="73">
        <v>84.17</v>
      </c>
      <c r="N21" s="73">
        <v>103.95</v>
      </c>
      <c r="O21" s="73">
        <v>102.27</v>
      </c>
      <c r="P21" s="73">
        <v>107.81</v>
      </c>
      <c r="Q21" s="73">
        <v>115.18</v>
      </c>
      <c r="R21" s="73">
        <v>98.52</v>
      </c>
      <c r="S21" s="73">
        <v>102.54</v>
      </c>
    </row>
    <row r="22" spans="1:19" x14ac:dyDescent="0.3">
      <c r="A22" s="21">
        <v>2</v>
      </c>
      <c r="B22" s="57" t="s">
        <v>19</v>
      </c>
      <c r="C22" s="73">
        <v>96.96</v>
      </c>
      <c r="D22" s="73">
        <v>96.05</v>
      </c>
      <c r="E22" s="73">
        <v>102.66</v>
      </c>
      <c r="F22" s="73">
        <v>91.06</v>
      </c>
      <c r="G22" s="73">
        <v>92.49</v>
      </c>
      <c r="H22" s="73">
        <v>75.62</v>
      </c>
      <c r="I22" s="73">
        <v>124.81</v>
      </c>
      <c r="J22" s="73">
        <v>119.5</v>
      </c>
      <c r="K22" s="73">
        <v>94.95</v>
      </c>
      <c r="L22" s="73">
        <v>105.67</v>
      </c>
      <c r="M22" s="73">
        <v>118.89</v>
      </c>
      <c r="N22" s="73">
        <v>114.1</v>
      </c>
      <c r="O22" s="73">
        <v>73.209999999999994</v>
      </c>
      <c r="P22" s="73">
        <v>142.57</v>
      </c>
      <c r="Q22" s="73">
        <v>88.49</v>
      </c>
      <c r="R22" s="73">
        <v>110.9</v>
      </c>
      <c r="S22" s="73">
        <v>136.97</v>
      </c>
    </row>
    <row r="23" spans="1:19" ht="12.75" customHeight="1" x14ac:dyDescent="0.3">
      <c r="A23" s="21">
        <v>2</v>
      </c>
      <c r="B23" s="57" t="s">
        <v>20</v>
      </c>
      <c r="C23" s="73">
        <v>118.57</v>
      </c>
      <c r="D23" s="73">
        <v>121.31</v>
      </c>
      <c r="E23" s="73">
        <v>113.81</v>
      </c>
      <c r="F23" s="73">
        <v>101.9</v>
      </c>
      <c r="G23" s="73">
        <v>137.44</v>
      </c>
      <c r="H23" s="73">
        <v>130.22999999999999</v>
      </c>
      <c r="I23" s="73">
        <v>146.57</v>
      </c>
      <c r="J23" s="73"/>
      <c r="K23" s="73">
        <v>95.53</v>
      </c>
      <c r="L23" s="73">
        <v>158.59</v>
      </c>
      <c r="M23" s="73">
        <v>86.32</v>
      </c>
      <c r="N23" s="73">
        <v>118.32</v>
      </c>
      <c r="O23" s="73">
        <v>140.27000000000001</v>
      </c>
      <c r="P23" s="73">
        <v>148.03</v>
      </c>
      <c r="Q23" s="73">
        <v>98.1</v>
      </c>
      <c r="R23" s="73">
        <v>138.34</v>
      </c>
      <c r="S23" s="73">
        <v>116.7</v>
      </c>
    </row>
    <row r="24" spans="1:19" ht="12.75" customHeight="1" x14ac:dyDescent="0.3">
      <c r="A24" s="21">
        <v>2</v>
      </c>
      <c r="B24" s="57" t="s">
        <v>500</v>
      </c>
      <c r="C24" s="73">
        <v>109.37</v>
      </c>
      <c r="D24" s="73">
        <v>105.79</v>
      </c>
      <c r="E24" s="73">
        <v>111.37</v>
      </c>
      <c r="F24" s="73">
        <v>128.01</v>
      </c>
      <c r="G24" s="73">
        <v>115.35</v>
      </c>
      <c r="H24" s="73">
        <v>115.7</v>
      </c>
      <c r="I24" s="73">
        <v>103.03</v>
      </c>
      <c r="J24" s="73">
        <v>113.38</v>
      </c>
      <c r="K24" s="73">
        <v>105.1</v>
      </c>
      <c r="L24" s="73">
        <v>116.92</v>
      </c>
      <c r="M24" s="73">
        <v>93.76</v>
      </c>
      <c r="N24" s="73">
        <v>118.24</v>
      </c>
      <c r="O24" s="73">
        <v>122.73</v>
      </c>
      <c r="P24" s="73">
        <v>135.97999999999999</v>
      </c>
      <c r="Q24" s="73">
        <v>109.24</v>
      </c>
      <c r="R24" s="73">
        <v>113.97</v>
      </c>
      <c r="S24" s="73">
        <v>117.56</v>
      </c>
    </row>
    <row r="25" spans="1:19" x14ac:dyDescent="0.3">
      <c r="A25" s="20">
        <v>1</v>
      </c>
      <c r="B25" s="56" t="s">
        <v>5</v>
      </c>
      <c r="C25" s="72">
        <v>102.68</v>
      </c>
      <c r="D25" s="72">
        <v>102.15</v>
      </c>
      <c r="E25" s="72">
        <v>103.33</v>
      </c>
      <c r="F25" s="72">
        <v>101.01</v>
      </c>
      <c r="G25" s="72">
        <v>102.57</v>
      </c>
      <c r="H25" s="72">
        <v>112.75</v>
      </c>
      <c r="I25" s="72">
        <v>102.94</v>
      </c>
      <c r="J25" s="72">
        <v>110.76</v>
      </c>
      <c r="K25" s="72">
        <v>106.07</v>
      </c>
      <c r="L25" s="72">
        <v>100.46</v>
      </c>
      <c r="M25" s="72">
        <v>99.98</v>
      </c>
      <c r="N25" s="72">
        <v>96.93</v>
      </c>
      <c r="O25" s="72">
        <v>95.28</v>
      </c>
      <c r="P25" s="72">
        <v>128.84</v>
      </c>
      <c r="Q25" s="72">
        <v>95.24</v>
      </c>
      <c r="R25" s="72">
        <v>116.25</v>
      </c>
      <c r="S25" s="72">
        <v>82.15</v>
      </c>
    </row>
    <row r="26" spans="1:19" ht="12.75" customHeight="1" x14ac:dyDescent="0.3">
      <c r="A26" s="21">
        <v>2</v>
      </c>
      <c r="B26" s="57" t="s">
        <v>21</v>
      </c>
      <c r="C26" s="73">
        <v>89.17</v>
      </c>
      <c r="D26" s="73">
        <v>79.72</v>
      </c>
      <c r="E26" s="73">
        <v>81.55</v>
      </c>
      <c r="F26" s="73">
        <v>85.09</v>
      </c>
      <c r="G26" s="73">
        <v>82.72</v>
      </c>
      <c r="H26" s="73">
        <v>113.67</v>
      </c>
      <c r="I26" s="73">
        <v>83.63</v>
      </c>
      <c r="J26" s="73">
        <v>105.3</v>
      </c>
      <c r="K26" s="73">
        <v>105.93</v>
      </c>
      <c r="L26" s="73">
        <v>85.23</v>
      </c>
      <c r="M26" s="73">
        <v>83.97</v>
      </c>
      <c r="N26" s="73">
        <v>90.29</v>
      </c>
      <c r="O26" s="73">
        <v>98.64</v>
      </c>
      <c r="P26" s="73">
        <v>146.71</v>
      </c>
      <c r="Q26" s="73">
        <v>83.53</v>
      </c>
      <c r="R26" s="73">
        <v>102.58</v>
      </c>
      <c r="S26" s="73">
        <v>72.22</v>
      </c>
    </row>
    <row r="27" spans="1:19" x14ac:dyDescent="0.3">
      <c r="A27" s="21">
        <v>2</v>
      </c>
      <c r="B27" s="57" t="s">
        <v>22</v>
      </c>
      <c r="C27" s="73">
        <v>105.74</v>
      </c>
      <c r="D27" s="73">
        <v>104.27</v>
      </c>
      <c r="E27" s="73">
        <v>118.89</v>
      </c>
      <c r="F27" s="73">
        <v>99.95</v>
      </c>
      <c r="G27" s="73">
        <v>111.07</v>
      </c>
      <c r="H27" s="73">
        <v>114.43</v>
      </c>
      <c r="I27" s="73">
        <v>113.74</v>
      </c>
      <c r="J27" s="73">
        <v>124.85</v>
      </c>
      <c r="K27" s="73">
        <v>106.25</v>
      </c>
      <c r="L27" s="73">
        <v>111.22</v>
      </c>
      <c r="M27" s="73">
        <v>107.43</v>
      </c>
      <c r="N27" s="73">
        <v>102.7</v>
      </c>
      <c r="O27" s="73">
        <v>94.88</v>
      </c>
      <c r="P27" s="73">
        <v>126.51</v>
      </c>
      <c r="Q27" s="73">
        <v>106.67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117.5</v>
      </c>
      <c r="D28" s="73">
        <v>126.01</v>
      </c>
      <c r="E28" s="73">
        <v>110.23</v>
      </c>
      <c r="F28" s="73">
        <v>138.69</v>
      </c>
      <c r="G28" s="73">
        <v>106.99</v>
      </c>
      <c r="H28" s="73">
        <v>102.72</v>
      </c>
      <c r="I28" s="73"/>
      <c r="J28" s="73">
        <v>103.87</v>
      </c>
      <c r="K28" s="73">
        <v>100</v>
      </c>
      <c r="L28" s="73">
        <v>104.38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115.97</v>
      </c>
      <c r="D29" s="72">
        <v>109.33</v>
      </c>
      <c r="E29" s="72">
        <v>127.33</v>
      </c>
      <c r="F29" s="72">
        <v>126.59</v>
      </c>
      <c r="G29" s="72">
        <v>115.84</v>
      </c>
      <c r="H29" s="72">
        <v>130.82</v>
      </c>
      <c r="I29" s="72">
        <v>104.48</v>
      </c>
      <c r="J29" s="72">
        <v>110.16</v>
      </c>
      <c r="K29" s="72">
        <v>122.8</v>
      </c>
      <c r="L29" s="72">
        <v>125.2</v>
      </c>
      <c r="M29" s="72">
        <v>94.8</v>
      </c>
      <c r="N29" s="72">
        <v>125.44</v>
      </c>
      <c r="O29" s="72">
        <v>111.56</v>
      </c>
      <c r="P29" s="72">
        <v>123.28</v>
      </c>
      <c r="Q29" s="72">
        <v>94.14</v>
      </c>
      <c r="R29" s="72">
        <v>118.99</v>
      </c>
      <c r="S29" s="72">
        <v>124.18</v>
      </c>
    </row>
    <row r="30" spans="1:19" x14ac:dyDescent="0.3">
      <c r="A30" s="21">
        <v>2</v>
      </c>
      <c r="B30" s="57" t="s">
        <v>24</v>
      </c>
      <c r="C30" s="73">
        <v>108.13</v>
      </c>
      <c r="D30" s="73">
        <v>100.08</v>
      </c>
      <c r="E30" s="73">
        <v>126.54</v>
      </c>
      <c r="F30" s="73">
        <v>120.56</v>
      </c>
      <c r="G30" s="73">
        <v>110.73</v>
      </c>
      <c r="H30" s="73">
        <v>127.53</v>
      </c>
      <c r="I30" s="73">
        <v>82.64</v>
      </c>
      <c r="J30" s="73">
        <v>106.88</v>
      </c>
      <c r="K30" s="73">
        <v>113.66</v>
      </c>
      <c r="L30" s="73">
        <v>118.42</v>
      </c>
      <c r="M30" s="73">
        <v>79.42</v>
      </c>
      <c r="N30" s="73">
        <v>124.85</v>
      </c>
      <c r="O30" s="73">
        <v>91.73</v>
      </c>
      <c r="P30" s="73">
        <v>106.54</v>
      </c>
      <c r="Q30" s="73">
        <v>86.41</v>
      </c>
      <c r="R30" s="73">
        <v>106.7</v>
      </c>
      <c r="S30" s="73">
        <v>112.69</v>
      </c>
    </row>
    <row r="31" spans="1:19" ht="12.75" customHeight="1" x14ac:dyDescent="0.3">
      <c r="A31" s="21">
        <v>2</v>
      </c>
      <c r="B31" s="57" t="s">
        <v>25</v>
      </c>
      <c r="C31" s="73">
        <v>130</v>
      </c>
      <c r="D31" s="73">
        <v>126.58</v>
      </c>
      <c r="E31" s="73">
        <v>133.68</v>
      </c>
      <c r="F31" s="73">
        <v>125.59</v>
      </c>
      <c r="G31" s="73">
        <v>141.71</v>
      </c>
      <c r="H31" s="73">
        <v>137.13</v>
      </c>
      <c r="I31" s="73">
        <v>151.06</v>
      </c>
      <c r="J31" s="73">
        <v>133.72999999999999</v>
      </c>
      <c r="K31" s="73">
        <v>128.28</v>
      </c>
      <c r="L31" s="73">
        <v>138.69999999999999</v>
      </c>
      <c r="M31" s="73">
        <v>132.04</v>
      </c>
      <c r="N31" s="73">
        <v>127.58</v>
      </c>
      <c r="O31" s="73">
        <v>136.96</v>
      </c>
      <c r="P31" s="73">
        <v>135.82</v>
      </c>
      <c r="Q31" s="73">
        <v>130.88999999999999</v>
      </c>
      <c r="R31" s="73">
        <v>129.68</v>
      </c>
      <c r="S31" s="73">
        <v>136.87</v>
      </c>
    </row>
    <row r="32" spans="1:19" x14ac:dyDescent="0.3">
      <c r="A32" s="21">
        <v>2</v>
      </c>
      <c r="B32" s="57" t="s">
        <v>26</v>
      </c>
      <c r="C32" s="73">
        <v>135.52000000000001</v>
      </c>
      <c r="D32" s="73">
        <v>122.54</v>
      </c>
      <c r="E32" s="73">
        <v>124.09</v>
      </c>
      <c r="F32" s="73">
        <v>188.86</v>
      </c>
      <c r="G32" s="73">
        <v>130.88</v>
      </c>
      <c r="H32" s="73">
        <v>127.87</v>
      </c>
      <c r="I32" s="73">
        <v>151.26</v>
      </c>
      <c r="J32" s="73">
        <v>109.35</v>
      </c>
      <c r="K32" s="73">
        <v>121.94</v>
      </c>
      <c r="L32" s="73">
        <v>136.43</v>
      </c>
      <c r="M32" s="73">
        <v>104.32</v>
      </c>
      <c r="N32" s="73">
        <v>112.28</v>
      </c>
      <c r="O32" s="73">
        <v>134.69999999999999</v>
      </c>
      <c r="P32" s="73">
        <v>114.33</v>
      </c>
      <c r="Q32" s="73">
        <v>166.9</v>
      </c>
      <c r="R32" s="73">
        <v>109.34</v>
      </c>
      <c r="S32" s="73">
        <v>125.11</v>
      </c>
    </row>
    <row r="33" spans="1:19" x14ac:dyDescent="0.3">
      <c r="A33" s="20">
        <v>1</v>
      </c>
      <c r="B33" s="56" t="s">
        <v>7</v>
      </c>
      <c r="C33" s="72">
        <v>108.31</v>
      </c>
      <c r="D33" s="72">
        <v>109.45</v>
      </c>
      <c r="E33" s="72">
        <v>105.84</v>
      </c>
      <c r="F33" s="72">
        <v>104.54</v>
      </c>
      <c r="G33" s="72">
        <v>117.43</v>
      </c>
      <c r="H33" s="72">
        <v>113.4</v>
      </c>
      <c r="I33" s="72">
        <v>92.32</v>
      </c>
      <c r="J33" s="72">
        <v>113.28</v>
      </c>
      <c r="K33" s="72">
        <v>107.87</v>
      </c>
      <c r="L33" s="72">
        <v>112.1</v>
      </c>
      <c r="M33" s="72">
        <v>115.31</v>
      </c>
      <c r="N33" s="72">
        <v>120.09</v>
      </c>
      <c r="O33" s="72">
        <v>114.65</v>
      </c>
      <c r="P33" s="72">
        <v>108.72</v>
      </c>
      <c r="Q33" s="72">
        <v>110.91</v>
      </c>
      <c r="R33" s="72">
        <v>110.74</v>
      </c>
      <c r="S33" s="72">
        <v>112.62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68.94</v>
      </c>
      <c r="D35" s="73">
        <v>65.349999999999994</v>
      </c>
      <c r="E35" s="73">
        <v>74.87</v>
      </c>
      <c r="F35" s="73">
        <v>60.97</v>
      </c>
      <c r="G35" s="73">
        <v>94.61</v>
      </c>
      <c r="H35" s="73">
        <v>88.19</v>
      </c>
      <c r="I35" s="73">
        <v>54.94</v>
      </c>
      <c r="J35" s="73">
        <v>93.36</v>
      </c>
      <c r="K35" s="73">
        <v>71.790000000000006</v>
      </c>
      <c r="L35" s="73">
        <v>92.43</v>
      </c>
      <c r="M35" s="73">
        <v>97.3</v>
      </c>
      <c r="N35" s="73">
        <v>150.51</v>
      </c>
      <c r="O35" s="73">
        <v>86.78</v>
      </c>
      <c r="P35" s="73">
        <v>66.650000000000006</v>
      </c>
      <c r="Q35" s="73">
        <v>81.430000000000007</v>
      </c>
      <c r="R35" s="73">
        <v>71.81</v>
      </c>
      <c r="S35" s="73">
        <v>67.61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106.37</v>
      </c>
      <c r="D37" s="72">
        <v>107.06</v>
      </c>
      <c r="E37" s="72">
        <v>110.16</v>
      </c>
      <c r="F37" s="72">
        <v>100.3</v>
      </c>
      <c r="G37" s="72">
        <v>102.71</v>
      </c>
      <c r="H37" s="72">
        <v>96.51</v>
      </c>
      <c r="I37" s="72">
        <v>128.35</v>
      </c>
      <c r="J37" s="72">
        <v>102.7</v>
      </c>
      <c r="K37" s="72">
        <v>112.86</v>
      </c>
      <c r="L37" s="72">
        <v>127.18</v>
      </c>
      <c r="M37" s="72">
        <v>113.02</v>
      </c>
      <c r="N37" s="72">
        <v>99.29</v>
      </c>
      <c r="O37" s="72">
        <v>99.61</v>
      </c>
      <c r="P37" s="72">
        <v>125.7</v>
      </c>
      <c r="Q37" s="72">
        <v>117.5</v>
      </c>
      <c r="R37" s="72">
        <v>109.98</v>
      </c>
      <c r="S37" s="72">
        <v>105.66</v>
      </c>
    </row>
    <row r="38" spans="1:19" x14ac:dyDescent="0.3">
      <c r="A38" s="21">
        <v>2</v>
      </c>
      <c r="B38" s="57" t="s">
        <v>576</v>
      </c>
      <c r="C38" s="73">
        <v>90.7</v>
      </c>
      <c r="D38" s="73">
        <v>90.99</v>
      </c>
      <c r="E38" s="73">
        <v>91.09</v>
      </c>
      <c r="F38" s="73">
        <v>78.989999999999995</v>
      </c>
      <c r="G38" s="73">
        <v>103.06</v>
      </c>
      <c r="H38" s="73">
        <v>87.97</v>
      </c>
      <c r="I38" s="73">
        <v>89.9</v>
      </c>
      <c r="J38" s="73">
        <v>101.14</v>
      </c>
      <c r="K38" s="73">
        <v>85.9</v>
      </c>
      <c r="L38" s="73">
        <v>108.98</v>
      </c>
      <c r="M38" s="73">
        <v>84.27</v>
      </c>
      <c r="N38" s="73">
        <v>101.74</v>
      </c>
      <c r="O38" s="73">
        <v>91.67</v>
      </c>
      <c r="P38" s="73">
        <v>119.21</v>
      </c>
      <c r="Q38" s="73">
        <v>139.15</v>
      </c>
      <c r="R38" s="73">
        <v>95.87</v>
      </c>
      <c r="S38" s="73">
        <v>100.47</v>
      </c>
    </row>
    <row r="39" spans="1:19" x14ac:dyDescent="0.3">
      <c r="A39" s="21">
        <v>2</v>
      </c>
      <c r="B39" s="57" t="s">
        <v>591</v>
      </c>
      <c r="C39" s="73">
        <v>111.25</v>
      </c>
      <c r="D39" s="73">
        <v>113.38</v>
      </c>
      <c r="E39" s="73">
        <v>85.55</v>
      </c>
      <c r="F39" s="73">
        <v>121.23</v>
      </c>
      <c r="G39" s="73">
        <v>117.23</v>
      </c>
      <c r="H39" s="73">
        <v>102.48</v>
      </c>
      <c r="I39" s="73">
        <v>116.05</v>
      </c>
      <c r="J39" s="73">
        <v>125.38</v>
      </c>
      <c r="K39" s="73">
        <v>125.03</v>
      </c>
      <c r="L39" s="73">
        <v>181.96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120.07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103.61</v>
      </c>
      <c r="D40" s="73">
        <v>85.95</v>
      </c>
      <c r="E40" s="73">
        <v>128.02000000000001</v>
      </c>
      <c r="F40" s="73">
        <v>106</v>
      </c>
      <c r="G40" s="73">
        <v>102.95</v>
      </c>
      <c r="H40" s="73">
        <v>104.06</v>
      </c>
      <c r="I40" s="73">
        <v>92.18</v>
      </c>
      <c r="J40" s="73">
        <v>103.84</v>
      </c>
      <c r="K40" s="73">
        <v>112.8</v>
      </c>
      <c r="L40" s="73">
        <v>113.02</v>
      </c>
      <c r="M40" s="73">
        <v>95.82</v>
      </c>
      <c r="N40" s="73">
        <v>115.57</v>
      </c>
      <c r="O40" s="73">
        <v>111.9</v>
      </c>
      <c r="P40" s="73">
        <v>114.44</v>
      </c>
      <c r="Q40" s="73">
        <v>120.97</v>
      </c>
      <c r="R40" s="73">
        <v>117.1</v>
      </c>
      <c r="S40" s="73">
        <v>82.13</v>
      </c>
    </row>
    <row r="41" spans="1:19" x14ac:dyDescent="0.3">
      <c r="A41" s="21">
        <v>2</v>
      </c>
      <c r="B41" s="57" t="s">
        <v>30</v>
      </c>
      <c r="C41" s="73">
        <v>106.64</v>
      </c>
      <c r="D41" s="73">
        <v>117.96</v>
      </c>
      <c r="E41" s="73">
        <v>104.64</v>
      </c>
      <c r="F41" s="73">
        <v>109.46</v>
      </c>
      <c r="G41" s="73">
        <v>63.86</v>
      </c>
      <c r="H41" s="73">
        <v>100.66</v>
      </c>
      <c r="I41" s="73">
        <v>167.83</v>
      </c>
      <c r="J41" s="73">
        <v>111.86</v>
      </c>
      <c r="K41" s="73">
        <v>135.5</v>
      </c>
      <c r="L41" s="73">
        <v>160.77000000000001</v>
      </c>
      <c r="M41" s="73">
        <v>102.19</v>
      </c>
      <c r="N41" s="73">
        <v>85.58</v>
      </c>
      <c r="O41" s="73">
        <v>62.35</v>
      </c>
      <c r="P41" s="73">
        <v>126.58</v>
      </c>
      <c r="Q41" s="73">
        <v>111.7</v>
      </c>
      <c r="R41" s="73">
        <v>98.96</v>
      </c>
      <c r="S41" s="73">
        <v>114.34</v>
      </c>
    </row>
    <row r="42" spans="1:19" x14ac:dyDescent="0.3">
      <c r="A42" s="21">
        <v>2</v>
      </c>
      <c r="B42" s="57" t="s">
        <v>612</v>
      </c>
      <c r="C42" s="73">
        <v>114.48</v>
      </c>
      <c r="D42" s="73">
        <v>116.03</v>
      </c>
      <c r="E42" s="73">
        <v>131.49</v>
      </c>
      <c r="F42" s="73">
        <v>103.61</v>
      </c>
      <c r="G42" s="73">
        <v>106.86</v>
      </c>
      <c r="H42" s="73">
        <v>103.21</v>
      </c>
      <c r="I42" s="73">
        <v>115.15</v>
      </c>
      <c r="J42" s="73">
        <v>118.58</v>
      </c>
      <c r="K42" s="73">
        <v>119.36</v>
      </c>
      <c r="L42" s="73">
        <v>123.98</v>
      </c>
      <c r="M42" s="73">
        <v>130.47999999999999</v>
      </c>
      <c r="N42" s="73">
        <v>114.11</v>
      </c>
      <c r="O42" s="73">
        <v>106.21</v>
      </c>
      <c r="P42" s="73">
        <v>151.78</v>
      </c>
      <c r="Q42" s="73">
        <v>112.66</v>
      </c>
      <c r="R42" s="73">
        <v>87.42</v>
      </c>
      <c r="S42" s="73">
        <v>109.26</v>
      </c>
    </row>
    <row r="43" spans="1:19" x14ac:dyDescent="0.3">
      <c r="A43" s="21">
        <v>2</v>
      </c>
      <c r="B43" s="57" t="s">
        <v>31</v>
      </c>
      <c r="C43" s="73">
        <v>118.08</v>
      </c>
      <c r="D43" s="73">
        <v>111.42</v>
      </c>
      <c r="E43" s="73">
        <v>251.9</v>
      </c>
      <c r="F43" s="73">
        <v>119.56</v>
      </c>
      <c r="G43" s="73">
        <v>124.11</v>
      </c>
      <c r="H43" s="73">
        <v>107.65</v>
      </c>
      <c r="I43" s="73"/>
      <c r="J43" s="73">
        <v>71.17</v>
      </c>
      <c r="K43" s="73">
        <v>261.77999999999997</v>
      </c>
      <c r="L43" s="73">
        <v>87.34</v>
      </c>
      <c r="M43" s="73">
        <v>146.11000000000001</v>
      </c>
      <c r="N43" s="73">
        <v>107.26</v>
      </c>
      <c r="O43" s="73">
        <v>138.44999999999999</v>
      </c>
      <c r="P43" s="73"/>
      <c r="Q43" s="73">
        <v>97.55</v>
      </c>
      <c r="R43" s="73">
        <v>147.43</v>
      </c>
      <c r="S43" s="73">
        <v>88.96</v>
      </c>
    </row>
    <row r="44" spans="1:19" x14ac:dyDescent="0.3">
      <c r="A44" s="20">
        <v>1</v>
      </c>
      <c r="B44" s="56" t="s">
        <v>9</v>
      </c>
      <c r="C44" s="72">
        <v>103.9</v>
      </c>
      <c r="D44" s="72">
        <v>106.2</v>
      </c>
      <c r="E44" s="72">
        <v>105.46</v>
      </c>
      <c r="F44" s="72">
        <v>97.83</v>
      </c>
      <c r="G44" s="72">
        <v>102.76</v>
      </c>
      <c r="H44" s="72">
        <v>91.22</v>
      </c>
      <c r="I44" s="72">
        <v>95.53</v>
      </c>
      <c r="J44" s="72">
        <v>94.62</v>
      </c>
      <c r="K44" s="72">
        <v>90.45</v>
      </c>
      <c r="L44" s="72">
        <v>99.86</v>
      </c>
      <c r="M44" s="72">
        <v>87.19</v>
      </c>
      <c r="N44" s="72">
        <v>119.03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105.52</v>
      </c>
      <c r="D45" s="73">
        <v>118.03</v>
      </c>
      <c r="E45" s="73">
        <v>126.64</v>
      </c>
      <c r="F45" s="73">
        <v>93.53</v>
      </c>
      <c r="G45" s="73">
        <v>101.22</v>
      </c>
      <c r="H45" s="73">
        <v>81</v>
      </c>
      <c r="I45" s="73">
        <v>95.53</v>
      </c>
      <c r="J45" s="73">
        <v>94.63</v>
      </c>
      <c r="K45" s="73">
        <v>92.58</v>
      </c>
      <c r="L45" s="73"/>
      <c r="M45" s="73">
        <v>88.25</v>
      </c>
      <c r="N45" s="73">
        <v>121.94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112.87</v>
      </c>
      <c r="D46" s="73">
        <v>116.77</v>
      </c>
      <c r="E46" s="73"/>
      <c r="F46" s="73">
        <v>105.31</v>
      </c>
      <c r="G46" s="73">
        <v>99.67</v>
      </c>
      <c r="H46" s="73">
        <v>83.55</v>
      </c>
      <c r="I46" s="73"/>
      <c r="J46" s="73"/>
      <c r="K46" s="73"/>
      <c r="L46" s="73"/>
      <c r="M46" s="73">
        <v>91.21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86.13</v>
      </c>
      <c r="D47" s="73"/>
      <c r="E47" s="73">
        <v>105.21</v>
      </c>
      <c r="F47" s="73">
        <v>84.94</v>
      </c>
      <c r="G47" s="73"/>
      <c r="H47" s="73">
        <v>100</v>
      </c>
      <c r="I47" s="73"/>
      <c r="J47" s="73"/>
      <c r="K47" s="73"/>
      <c r="L47" s="73">
        <v>126.93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104.84</v>
      </c>
      <c r="D48" s="73">
        <v>110</v>
      </c>
      <c r="E48" s="73">
        <v>101.27</v>
      </c>
      <c r="F48" s="73">
        <v>101.27</v>
      </c>
      <c r="G48" s="73">
        <v>112.93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94.4</v>
      </c>
      <c r="D49" s="73">
        <v>91.04</v>
      </c>
      <c r="E49" s="73">
        <v>103.71</v>
      </c>
      <c r="F49" s="73">
        <v>94.79</v>
      </c>
      <c r="G49" s="73">
        <v>104.12</v>
      </c>
      <c r="H49" s="73">
        <v>102.36</v>
      </c>
      <c r="I49" s="73"/>
      <c r="J49" s="73"/>
      <c r="K49" s="73">
        <v>86.34</v>
      </c>
      <c r="L49" s="73">
        <v>99.63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125.69</v>
      </c>
      <c r="D50" s="72">
        <v>126.81</v>
      </c>
      <c r="E50" s="72">
        <v>139.26</v>
      </c>
      <c r="F50" s="72">
        <v>119.29</v>
      </c>
      <c r="G50" s="72">
        <v>122.46</v>
      </c>
      <c r="H50" s="72">
        <v>120.68</v>
      </c>
      <c r="I50" s="72">
        <v>122.1</v>
      </c>
      <c r="J50" s="72">
        <v>125.09</v>
      </c>
      <c r="K50" s="72">
        <v>152.82</v>
      </c>
      <c r="L50" s="72">
        <v>125.91</v>
      </c>
      <c r="M50" s="72">
        <v>132.15</v>
      </c>
      <c r="N50" s="72">
        <v>113.94</v>
      </c>
      <c r="O50" s="72">
        <v>112.24</v>
      </c>
      <c r="P50" s="72">
        <v>152.51</v>
      </c>
      <c r="Q50" s="72">
        <v>137.97</v>
      </c>
      <c r="R50" s="72">
        <v>118.85</v>
      </c>
      <c r="S50" s="72">
        <v>130.18</v>
      </c>
    </row>
    <row r="51" spans="1:19" x14ac:dyDescent="0.3">
      <c r="A51" s="21">
        <v>2</v>
      </c>
      <c r="B51" s="57" t="s">
        <v>629</v>
      </c>
      <c r="C51" s="73">
        <v>126.28</v>
      </c>
      <c r="D51" s="73">
        <v>125.1</v>
      </c>
      <c r="E51" s="73">
        <v>138.49</v>
      </c>
      <c r="F51" s="73">
        <v>122.35</v>
      </c>
      <c r="G51" s="73">
        <v>126.04</v>
      </c>
      <c r="H51" s="73">
        <v>117.74</v>
      </c>
      <c r="I51" s="73">
        <v>122.63</v>
      </c>
      <c r="J51" s="73">
        <v>125.96</v>
      </c>
      <c r="K51" s="73">
        <v>151.96</v>
      </c>
      <c r="L51" s="73">
        <v>124.27</v>
      </c>
      <c r="M51" s="73">
        <v>132.13999999999999</v>
      </c>
      <c r="N51" s="73">
        <v>113.82</v>
      </c>
      <c r="O51" s="73">
        <v>122.33</v>
      </c>
      <c r="P51" s="73">
        <v>152.74</v>
      </c>
      <c r="Q51" s="73">
        <v>131.63999999999999</v>
      </c>
      <c r="R51" s="73">
        <v>116.98</v>
      </c>
      <c r="S51" s="73">
        <v>130.22999999999999</v>
      </c>
    </row>
    <row r="52" spans="1:19" x14ac:dyDescent="0.3">
      <c r="A52" s="21">
        <v>2</v>
      </c>
      <c r="B52" s="57" t="s">
        <v>851</v>
      </c>
      <c r="C52" s="73">
        <v>120.08</v>
      </c>
      <c r="D52" s="73">
        <v>144.34</v>
      </c>
      <c r="E52" s="73">
        <v>161.21</v>
      </c>
      <c r="F52" s="73">
        <v>96.04</v>
      </c>
      <c r="G52" s="73">
        <v>95.44</v>
      </c>
      <c r="H52" s="73">
        <v>204.85</v>
      </c>
      <c r="I52" s="73">
        <v>117.72</v>
      </c>
      <c r="J52" s="73">
        <v>106.21</v>
      </c>
      <c r="K52" s="73">
        <v>160.03</v>
      </c>
      <c r="L52" s="73">
        <v>133.4</v>
      </c>
      <c r="M52" s="73">
        <v>127.63</v>
      </c>
      <c r="N52" s="73">
        <v>117.15</v>
      </c>
      <c r="O52" s="73">
        <v>72.180000000000007</v>
      </c>
      <c r="P52" s="73">
        <v>143.87</v>
      </c>
      <c r="Q52" s="73">
        <v>223.3</v>
      </c>
      <c r="R52" s="73">
        <v>146.77000000000001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108.54</v>
      </c>
      <c r="D53" s="72">
        <v>117.98</v>
      </c>
      <c r="E53" s="72">
        <v>104.43</v>
      </c>
      <c r="F53" s="72">
        <v>94.93</v>
      </c>
      <c r="G53" s="72">
        <v>114.11</v>
      </c>
      <c r="H53" s="72">
        <v>113.5</v>
      </c>
      <c r="I53" s="72">
        <v>103.31</v>
      </c>
      <c r="J53" s="72">
        <v>105.82</v>
      </c>
      <c r="K53" s="72">
        <v>119.14</v>
      </c>
      <c r="L53" s="72">
        <v>101.9</v>
      </c>
      <c r="M53" s="72">
        <v>98.64</v>
      </c>
      <c r="N53" s="72">
        <v>101.62</v>
      </c>
      <c r="O53" s="72">
        <v>93.79</v>
      </c>
      <c r="P53" s="72">
        <v>103.84</v>
      </c>
      <c r="Q53" s="72">
        <v>108.23</v>
      </c>
      <c r="R53" s="72">
        <v>107.75</v>
      </c>
      <c r="S53" s="72">
        <v>101.13</v>
      </c>
    </row>
    <row r="54" spans="1:19" x14ac:dyDescent="0.3">
      <c r="A54" s="21">
        <v>2</v>
      </c>
      <c r="B54" s="57" t="s">
        <v>37</v>
      </c>
      <c r="C54" s="73">
        <v>110.38</v>
      </c>
      <c r="D54" s="73">
        <v>119.79</v>
      </c>
      <c r="E54" s="73">
        <v>102.07</v>
      </c>
      <c r="F54" s="73">
        <v>105.43</v>
      </c>
      <c r="G54" s="73">
        <v>106.78</v>
      </c>
      <c r="H54" s="73">
        <v>100.5</v>
      </c>
      <c r="I54" s="73">
        <v>114.41</v>
      </c>
      <c r="J54" s="73">
        <v>120.52</v>
      </c>
      <c r="K54" s="73">
        <v>121.47</v>
      </c>
      <c r="L54" s="73">
        <v>139.72999999999999</v>
      </c>
      <c r="M54" s="73">
        <v>99.18</v>
      </c>
      <c r="N54" s="73">
        <v>99.69</v>
      </c>
      <c r="O54" s="73">
        <v>108.93</v>
      </c>
      <c r="P54" s="73">
        <v>125.33</v>
      </c>
      <c r="Q54" s="73">
        <v>121.03</v>
      </c>
      <c r="R54" s="73">
        <v>104.3</v>
      </c>
      <c r="S54" s="73">
        <v>102.78</v>
      </c>
    </row>
    <row r="55" spans="1:19" x14ac:dyDescent="0.3">
      <c r="A55" s="21">
        <v>2</v>
      </c>
      <c r="B55" s="57" t="s">
        <v>38</v>
      </c>
      <c r="C55" s="73">
        <v>150.87</v>
      </c>
      <c r="D55" s="73">
        <v>170.01</v>
      </c>
      <c r="E55" s="73">
        <v>117.28</v>
      </c>
      <c r="F55" s="73">
        <v>121.89</v>
      </c>
      <c r="G55" s="73">
        <v>147.88</v>
      </c>
      <c r="H55" s="73">
        <v>137.84</v>
      </c>
      <c r="I55" s="73">
        <v>88.33</v>
      </c>
      <c r="J55" s="73">
        <v>72.83</v>
      </c>
      <c r="K55" s="73">
        <v>144.06</v>
      </c>
      <c r="L55" s="73">
        <v>187.77</v>
      </c>
      <c r="M55" s="73">
        <v>83.56</v>
      </c>
      <c r="N55" s="73">
        <v>118.42</v>
      </c>
      <c r="O55" s="73">
        <v>150.37</v>
      </c>
      <c r="P55" s="73">
        <v>141.25</v>
      </c>
      <c r="Q55" s="73">
        <v>88.67</v>
      </c>
      <c r="R55" s="73">
        <v>153.31</v>
      </c>
      <c r="S55" s="73">
        <v>136.38999999999999</v>
      </c>
    </row>
    <row r="56" spans="1:19" x14ac:dyDescent="0.3">
      <c r="A56" s="21">
        <v>2</v>
      </c>
      <c r="B56" s="57" t="s">
        <v>39</v>
      </c>
      <c r="C56" s="73">
        <v>114.51</v>
      </c>
      <c r="D56" s="73">
        <v>141.16999999999999</v>
      </c>
      <c r="E56" s="73">
        <v>108.25</v>
      </c>
      <c r="F56" s="73">
        <v>108.25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79.23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122.68</v>
      </c>
      <c r="D57" s="73">
        <v>117.73</v>
      </c>
      <c r="E57" s="73">
        <v>117.53</v>
      </c>
      <c r="F57" s="73">
        <v>134.77000000000001</v>
      </c>
      <c r="G57" s="73">
        <v>124.28</v>
      </c>
      <c r="H57" s="73">
        <v>105.41</v>
      </c>
      <c r="I57" s="73">
        <v>125.77</v>
      </c>
      <c r="J57" s="73">
        <v>123.23</v>
      </c>
      <c r="K57" s="73">
        <v>123.08</v>
      </c>
      <c r="L57" s="73">
        <v>122.86</v>
      </c>
      <c r="M57" s="73">
        <v>121.33</v>
      </c>
      <c r="N57" s="73">
        <v>122.66</v>
      </c>
      <c r="O57" s="73">
        <v>128.47</v>
      </c>
      <c r="P57" s="73">
        <v>119.82</v>
      </c>
      <c r="Q57" s="73">
        <v>128.41999999999999</v>
      </c>
      <c r="R57" s="73">
        <v>122.94</v>
      </c>
      <c r="S57" s="73">
        <v>123.88</v>
      </c>
    </row>
    <row r="58" spans="1:19" x14ac:dyDescent="0.3">
      <c r="A58" s="21">
        <v>2</v>
      </c>
      <c r="B58" s="57" t="s">
        <v>41</v>
      </c>
      <c r="C58" s="73">
        <v>107.87</v>
      </c>
      <c r="D58" s="73">
        <v>112.69</v>
      </c>
      <c r="E58" s="73">
        <v>103.9</v>
      </c>
      <c r="F58" s="73">
        <v>98.67</v>
      </c>
      <c r="G58" s="73">
        <v>120.53</v>
      </c>
      <c r="H58" s="73">
        <v>118.29</v>
      </c>
      <c r="I58" s="73"/>
      <c r="J58" s="73"/>
      <c r="K58" s="73"/>
      <c r="L58" s="73">
        <v>103.67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96.36</v>
      </c>
      <c r="D59" s="73">
        <v>102.59</v>
      </c>
      <c r="E59" s="73">
        <v>101.43</v>
      </c>
      <c r="F59" s="73">
        <v>81.55</v>
      </c>
      <c r="G59" s="73">
        <v>98.71</v>
      </c>
      <c r="H59" s="73">
        <v>106.44</v>
      </c>
      <c r="I59" s="73">
        <v>100</v>
      </c>
      <c r="J59" s="73">
        <v>100</v>
      </c>
      <c r="K59" s="73">
        <v>98.22</v>
      </c>
      <c r="L59" s="73">
        <v>77.67</v>
      </c>
      <c r="M59" s="73">
        <v>99.46</v>
      </c>
      <c r="N59" s="73">
        <v>98.51</v>
      </c>
      <c r="O59" s="73">
        <v>85.77</v>
      </c>
      <c r="P59" s="73">
        <v>87.84</v>
      </c>
      <c r="Q59" s="73">
        <v>109.17</v>
      </c>
      <c r="R59" s="73">
        <v>94.06</v>
      </c>
      <c r="S59" s="73">
        <v>96.01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1.4970000000000001</v>
      </c>
      <c r="D4" s="71">
        <v>3.4809999999999999</v>
      </c>
      <c r="E4" s="71">
        <v>-1.7090000000000001</v>
      </c>
      <c r="F4" s="71">
        <v>-0.59499999999999997</v>
      </c>
      <c r="G4" s="71">
        <v>-0.10100000000000001</v>
      </c>
      <c r="H4" s="71">
        <v>2.044</v>
      </c>
      <c r="I4" s="71">
        <v>0.55900000000000005</v>
      </c>
      <c r="J4" s="71">
        <v>-2.0590000000000002</v>
      </c>
      <c r="K4" s="71">
        <v>2.1800000000000002</v>
      </c>
      <c r="L4" s="71">
        <v>14.446</v>
      </c>
      <c r="M4" s="71">
        <v>-0.47499999999999998</v>
      </c>
      <c r="N4" s="71">
        <v>0.222</v>
      </c>
      <c r="O4" s="71">
        <v>-0.60799999999999998</v>
      </c>
      <c r="P4" s="71">
        <v>4.0000000000000001E-3</v>
      </c>
      <c r="Q4" s="71">
        <v>-1.1399999999999999</v>
      </c>
      <c r="R4" s="71">
        <v>0.64300000000000002</v>
      </c>
      <c r="S4" s="71">
        <v>0.627</v>
      </c>
    </row>
    <row r="5" spans="1:30" ht="16.5" x14ac:dyDescent="0.3">
      <c r="A5" s="20">
        <v>1</v>
      </c>
      <c r="B5" s="17" t="s">
        <v>2</v>
      </c>
      <c r="C5" s="72">
        <v>1.129</v>
      </c>
      <c r="D5" s="72">
        <v>2.9119999999999999</v>
      </c>
      <c r="E5" s="72">
        <v>0.26500000000000001</v>
      </c>
      <c r="F5" s="72">
        <v>-2.7549999999999999</v>
      </c>
      <c r="G5" s="72">
        <v>-1.8480000000000001</v>
      </c>
      <c r="H5" s="72">
        <v>4.0490000000000004</v>
      </c>
      <c r="I5" s="72">
        <v>2.7610000000000001</v>
      </c>
      <c r="J5" s="72">
        <v>3.819</v>
      </c>
      <c r="K5" s="72">
        <v>-0.61499999999999999</v>
      </c>
      <c r="L5" s="72">
        <v>6.1790000000000003</v>
      </c>
      <c r="M5" s="72">
        <v>1.0680000000000001</v>
      </c>
      <c r="N5" s="72">
        <v>4.3920000000000003</v>
      </c>
      <c r="O5" s="72">
        <v>4.6980000000000004</v>
      </c>
      <c r="P5" s="72">
        <v>1.9370000000000001</v>
      </c>
      <c r="Q5" s="72">
        <v>2.081</v>
      </c>
      <c r="R5" s="72">
        <v>3.4740000000000002</v>
      </c>
      <c r="S5" s="72">
        <v>2.4950000000000001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1.179</v>
      </c>
      <c r="D6" s="73">
        <v>3.097</v>
      </c>
      <c r="E6" s="73">
        <v>0.28599999999999998</v>
      </c>
      <c r="F6" s="73">
        <v>-3.0609999999999999</v>
      </c>
      <c r="G6" s="73">
        <v>-2.1030000000000002</v>
      </c>
      <c r="H6" s="73">
        <v>4.4779999999999998</v>
      </c>
      <c r="I6" s="73">
        <v>2.8580000000000001</v>
      </c>
      <c r="J6" s="73">
        <v>3.9550000000000001</v>
      </c>
      <c r="K6" s="73">
        <v>-0.223</v>
      </c>
      <c r="L6" s="73">
        <v>6.7220000000000004</v>
      </c>
      <c r="M6" s="73">
        <v>1.2210000000000001</v>
      </c>
      <c r="N6" s="73">
        <v>5.0750000000000002</v>
      </c>
      <c r="O6" s="73">
        <v>4.8609999999999998</v>
      </c>
      <c r="P6" s="73">
        <v>2.407</v>
      </c>
      <c r="Q6" s="73">
        <v>2.2829999999999999</v>
      </c>
      <c r="R6" s="73">
        <v>3.879</v>
      </c>
      <c r="S6" s="73">
        <v>2.8180000000000001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0.64500000000000002</v>
      </c>
      <c r="D7" s="73">
        <v>1.2909999999999999</v>
      </c>
      <c r="E7" s="73">
        <v>0.11600000000000001</v>
      </c>
      <c r="F7" s="73">
        <v>0.621</v>
      </c>
      <c r="G7" s="73">
        <v>1.2589999999999999</v>
      </c>
      <c r="H7" s="73">
        <v>0.98</v>
      </c>
      <c r="I7" s="73">
        <v>1.9</v>
      </c>
      <c r="J7" s="73">
        <v>-0.24</v>
      </c>
      <c r="K7" s="73">
        <v>-4.3789999999999996</v>
      </c>
      <c r="L7" s="73">
        <v>1.8220000000000001</v>
      </c>
      <c r="M7" s="73">
        <v>-0.14799999999999999</v>
      </c>
      <c r="N7" s="73">
        <v>-1.1419999999999999</v>
      </c>
      <c r="O7" s="73">
        <v>3.3940000000000001</v>
      </c>
      <c r="P7" s="73">
        <v>-1.7210000000000001</v>
      </c>
      <c r="Q7" s="73">
        <v>0.27300000000000002</v>
      </c>
      <c r="R7" s="73">
        <v>0.19500000000000001</v>
      </c>
      <c r="S7" s="73">
        <v>-0.23699999999999999</v>
      </c>
    </row>
    <row r="8" spans="1:30" ht="16.5" x14ac:dyDescent="0.3">
      <c r="A8" s="20">
        <v>1</v>
      </c>
      <c r="B8" s="17" t="s">
        <v>3</v>
      </c>
      <c r="C8" s="72">
        <v>-1.288</v>
      </c>
      <c r="D8" s="72">
        <v>-2.5920000000000001</v>
      </c>
      <c r="E8" s="72">
        <v>-0.92100000000000004</v>
      </c>
      <c r="F8" s="72">
        <v>-0.74099999999999999</v>
      </c>
      <c r="G8" s="72">
        <v>0.40600000000000003</v>
      </c>
      <c r="H8" s="72">
        <v>-1.375</v>
      </c>
      <c r="I8" s="72">
        <v>-4.3860000000000001</v>
      </c>
      <c r="J8" s="72">
        <v>-1.1020000000000001</v>
      </c>
      <c r="K8" s="72">
        <v>1.3069999999999999</v>
      </c>
      <c r="L8" s="72">
        <v>-1.458</v>
      </c>
      <c r="M8" s="72">
        <v>-2.1190000000000002</v>
      </c>
      <c r="N8" s="72">
        <v>-3.52</v>
      </c>
      <c r="O8" s="72">
        <v>0.84599999999999997</v>
      </c>
      <c r="P8" s="72">
        <v>1.724</v>
      </c>
      <c r="Q8" s="72">
        <v>-2.5339999999999998</v>
      </c>
      <c r="R8" s="72">
        <v>-4.5380000000000003</v>
      </c>
      <c r="S8" s="72">
        <v>-8.3919999999999995</v>
      </c>
    </row>
    <row r="9" spans="1:30" ht="13.5" customHeight="1" x14ac:dyDescent="0.3">
      <c r="A9" s="21">
        <v>2</v>
      </c>
      <c r="B9" s="18" t="s">
        <v>3</v>
      </c>
      <c r="C9" s="73">
        <v>-1.288</v>
      </c>
      <c r="D9" s="73">
        <v>-2.5790000000000002</v>
      </c>
      <c r="E9" s="73">
        <v>-0.91200000000000003</v>
      </c>
      <c r="F9" s="73">
        <v>-0.73599999999999999</v>
      </c>
      <c r="G9" s="73">
        <v>0.42099999999999999</v>
      </c>
      <c r="H9" s="73">
        <v>-1.3759999999999999</v>
      </c>
      <c r="I9" s="73">
        <v>-4.3810000000000002</v>
      </c>
      <c r="J9" s="73">
        <v>-1.1020000000000001</v>
      </c>
      <c r="K9" s="73">
        <v>1.294</v>
      </c>
      <c r="L9" s="73">
        <v>-1.4450000000000001</v>
      </c>
      <c r="M9" s="73">
        <v>-2.1240000000000001</v>
      </c>
      <c r="N9" s="73">
        <v>-3.5129999999999999</v>
      </c>
      <c r="O9" s="73">
        <v>0.84</v>
      </c>
      <c r="P9" s="73">
        <v>1.7370000000000001</v>
      </c>
      <c r="Q9" s="73">
        <v>-2.5470000000000002</v>
      </c>
      <c r="R9" s="73">
        <v>-4.5419999999999998</v>
      </c>
      <c r="S9" s="73">
        <v>-8.3919999999999995</v>
      </c>
    </row>
    <row r="10" spans="1:30" ht="16.5" x14ac:dyDescent="0.3">
      <c r="A10" s="20">
        <v>1</v>
      </c>
      <c r="B10" s="17" t="s">
        <v>364</v>
      </c>
      <c r="C10" s="72">
        <v>-3.6190000000000002</v>
      </c>
      <c r="D10" s="72">
        <v>-4.0759999999999996</v>
      </c>
      <c r="E10" s="72">
        <v>-2.157</v>
      </c>
      <c r="F10" s="72">
        <v>-7.0149999999999997</v>
      </c>
      <c r="G10" s="72">
        <v>-5.1340000000000003</v>
      </c>
      <c r="H10" s="72">
        <v>-5.3049999999999997</v>
      </c>
      <c r="I10" s="72">
        <v>-3.0339999999999998</v>
      </c>
      <c r="J10" s="72">
        <v>-0.17399999999999999</v>
      </c>
      <c r="K10" s="72">
        <v>-3.5419999999999998</v>
      </c>
      <c r="L10" s="72">
        <v>15.82</v>
      </c>
      <c r="M10" s="72">
        <v>-5.8129999999999997</v>
      </c>
      <c r="N10" s="72">
        <v>1.0549999999999999</v>
      </c>
      <c r="O10" s="72">
        <v>0.86599999999999999</v>
      </c>
      <c r="P10" s="72">
        <v>-5.47</v>
      </c>
      <c r="Q10" s="72">
        <v>-4.2880000000000003</v>
      </c>
      <c r="R10" s="72">
        <v>1.4239999999999999</v>
      </c>
      <c r="S10" s="72">
        <v>-1.746</v>
      </c>
    </row>
    <row r="11" spans="1:30" ht="16.5" x14ac:dyDescent="0.3">
      <c r="A11" s="21">
        <v>2</v>
      </c>
      <c r="B11" s="18" t="s">
        <v>12</v>
      </c>
      <c r="C11" s="73">
        <v>-4.1429999999999998</v>
      </c>
      <c r="D11" s="73">
        <v>-4.7510000000000003</v>
      </c>
      <c r="E11" s="73">
        <v>-1.806</v>
      </c>
      <c r="F11" s="73">
        <v>-7.3550000000000004</v>
      </c>
      <c r="G11" s="73">
        <v>-5.1689999999999996</v>
      </c>
      <c r="H11" s="73">
        <v>-6.0570000000000004</v>
      </c>
      <c r="I11" s="73">
        <v>-3.7639999999999998</v>
      </c>
      <c r="J11" s="73">
        <v>-1.321</v>
      </c>
      <c r="K11" s="73">
        <v>-5.7619999999999996</v>
      </c>
      <c r="L11" s="73">
        <v>15.260999999999999</v>
      </c>
      <c r="M11" s="73">
        <v>-8.2650000000000006</v>
      </c>
      <c r="N11" s="73">
        <v>-0.182</v>
      </c>
      <c r="O11" s="73">
        <v>-8.3000000000000004E-2</v>
      </c>
      <c r="P11" s="73">
        <v>-4.1159999999999997</v>
      </c>
      <c r="Q11" s="73">
        <v>-5.5810000000000004</v>
      </c>
      <c r="R11" s="73">
        <v>1.8779999999999999</v>
      </c>
      <c r="S11" s="73">
        <v>-2.0920000000000001</v>
      </c>
    </row>
    <row r="12" spans="1:30" ht="16.5" x14ac:dyDescent="0.3">
      <c r="A12" s="21">
        <v>2</v>
      </c>
      <c r="B12" s="18" t="s">
        <v>13</v>
      </c>
      <c r="C12" s="73">
        <v>-1.403</v>
      </c>
      <c r="D12" s="73">
        <v>-0.80200000000000005</v>
      </c>
      <c r="E12" s="73">
        <v>-3.4390000000000001</v>
      </c>
      <c r="F12" s="73">
        <v>-5.6859999999999999</v>
      </c>
      <c r="G12" s="73">
        <v>-5.0229999999999997</v>
      </c>
      <c r="H12" s="73">
        <v>-2.8210000000000002</v>
      </c>
      <c r="I12" s="73">
        <v>0.61499999999999999</v>
      </c>
      <c r="J12" s="73">
        <v>4.1269999999999998</v>
      </c>
      <c r="K12" s="73">
        <v>5.899</v>
      </c>
      <c r="L12" s="73">
        <v>18.199000000000002</v>
      </c>
      <c r="M12" s="73">
        <v>7.6890000000000001</v>
      </c>
      <c r="N12" s="73">
        <v>5.8289999999999997</v>
      </c>
      <c r="O12" s="73">
        <v>5.0449999999999999</v>
      </c>
      <c r="P12" s="73">
        <v>-12.548</v>
      </c>
      <c r="Q12" s="73">
        <v>1.1120000000000001</v>
      </c>
      <c r="R12" s="73">
        <v>-0.54800000000000004</v>
      </c>
      <c r="S12" s="73">
        <v>-0.13</v>
      </c>
    </row>
    <row r="13" spans="1:30" ht="16.5" x14ac:dyDescent="0.3">
      <c r="A13" s="20">
        <v>1</v>
      </c>
      <c r="B13" s="17" t="s">
        <v>43</v>
      </c>
      <c r="C13" s="72">
        <v>8.4410000000000007</v>
      </c>
      <c r="D13" s="72">
        <v>16.303000000000001</v>
      </c>
      <c r="E13" s="72">
        <v>-1.9059999999999999</v>
      </c>
      <c r="F13" s="72">
        <v>2.4860000000000002</v>
      </c>
      <c r="G13" s="72">
        <v>7.2640000000000002</v>
      </c>
      <c r="H13" s="72">
        <v>1.4470000000000001</v>
      </c>
      <c r="I13" s="72">
        <v>1.585</v>
      </c>
      <c r="J13" s="72">
        <v>-1.478</v>
      </c>
      <c r="K13" s="72">
        <v>8.1590000000000007</v>
      </c>
      <c r="L13" s="72">
        <v>42.594000000000001</v>
      </c>
      <c r="M13" s="72">
        <v>0.222</v>
      </c>
      <c r="N13" s="72">
        <v>-2.2490000000000001</v>
      </c>
      <c r="O13" s="72">
        <v>0.501</v>
      </c>
      <c r="P13" s="72">
        <v>3.2000000000000001E-2</v>
      </c>
      <c r="Q13" s="72">
        <v>-4.4610000000000003</v>
      </c>
      <c r="R13" s="72">
        <v>-1E-3</v>
      </c>
      <c r="S13" s="72">
        <v>7.8E-2</v>
      </c>
    </row>
    <row r="14" spans="1:30" ht="16.5" x14ac:dyDescent="0.3">
      <c r="A14" s="21">
        <v>2</v>
      </c>
      <c r="B14" s="18" t="s">
        <v>14</v>
      </c>
      <c r="C14" s="73">
        <v>10.148</v>
      </c>
      <c r="D14" s="73">
        <v>20.324000000000002</v>
      </c>
      <c r="E14" s="73">
        <v>-2.056</v>
      </c>
      <c r="F14" s="73">
        <v>2.7919999999999998</v>
      </c>
      <c r="G14" s="73">
        <v>8.4410000000000007</v>
      </c>
      <c r="H14" s="73">
        <v>1.5820000000000001</v>
      </c>
      <c r="I14" s="73">
        <v>1.7390000000000001</v>
      </c>
      <c r="J14" s="73">
        <v>-1.9379999999999999</v>
      </c>
      <c r="K14" s="73">
        <v>9.1310000000000002</v>
      </c>
      <c r="L14" s="73">
        <v>50.710999999999999</v>
      </c>
      <c r="M14" s="73">
        <v>0.15</v>
      </c>
      <c r="N14" s="73">
        <v>-2.242</v>
      </c>
      <c r="O14" s="73">
        <v>0.67600000000000005</v>
      </c>
      <c r="P14" s="73">
        <v>0</v>
      </c>
      <c r="Q14" s="73">
        <v>-6.8339999999999996</v>
      </c>
      <c r="R14" s="73">
        <v>-0.82199999999999995</v>
      </c>
      <c r="S14" s="73">
        <v>0</v>
      </c>
    </row>
    <row r="15" spans="1:30" ht="16.5" x14ac:dyDescent="0.3">
      <c r="A15" s="21">
        <v>2</v>
      </c>
      <c r="B15" s="18" t="s">
        <v>15</v>
      </c>
      <c r="C15" s="73">
        <v>1.425</v>
      </c>
      <c r="D15" s="73">
        <v>2.8319999999999999</v>
      </c>
      <c r="E15" s="73">
        <v>-0.88</v>
      </c>
      <c r="F15" s="73">
        <v>1.554</v>
      </c>
      <c r="G15" s="73">
        <v>-2.2170000000000001</v>
      </c>
      <c r="H15" s="73">
        <v>-1.286</v>
      </c>
      <c r="I15" s="73">
        <v>-4.5659999999999998</v>
      </c>
      <c r="J15" s="73">
        <v>-11.984</v>
      </c>
      <c r="K15" s="73">
        <v>-17.792000000000002</v>
      </c>
      <c r="L15" s="73">
        <v>8.1000000000000003E-2</v>
      </c>
      <c r="M15" s="73">
        <v>0.25700000000000001</v>
      </c>
      <c r="N15" s="73">
        <v>-9.0299999999999994</v>
      </c>
      <c r="O15" s="73">
        <v>-1.4319999999999999</v>
      </c>
      <c r="P15" s="73">
        <v>-2.6040000000000001</v>
      </c>
      <c r="Q15" s="73">
        <v>7.3019999999999996</v>
      </c>
      <c r="R15" s="73">
        <v>14.962</v>
      </c>
      <c r="S15" s="73">
        <v>2.7789999999999999</v>
      </c>
    </row>
    <row r="16" spans="1:30" ht="16.5" x14ac:dyDescent="0.3">
      <c r="A16" s="21">
        <v>2</v>
      </c>
      <c r="B16" s="18" t="s">
        <v>435</v>
      </c>
      <c r="C16" s="73">
        <v>0.26500000000000001</v>
      </c>
      <c r="D16" s="73">
        <v>2.9180000000000001</v>
      </c>
      <c r="E16" s="73">
        <v>-7.593</v>
      </c>
      <c r="F16" s="73">
        <v>0</v>
      </c>
      <c r="G16" s="73">
        <v>0.18099999999999999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1.3120000000000001</v>
      </c>
      <c r="M16" s="73">
        <v>-1.2999999999999999E-2</v>
      </c>
      <c r="N16" s="73">
        <v>0.83699999999999997</v>
      </c>
      <c r="O16" s="73">
        <v>0</v>
      </c>
      <c r="P16" s="73">
        <v>0</v>
      </c>
      <c r="Q16" s="73">
        <v>0.23200000000000001</v>
      </c>
      <c r="R16" s="73">
        <v>1.5429999999999999</v>
      </c>
      <c r="S16" s="73">
        <v>1.677</v>
      </c>
    </row>
    <row r="17" spans="1:19" ht="16.5" x14ac:dyDescent="0.3">
      <c r="A17" s="21">
        <v>2</v>
      </c>
      <c r="B17" s="18" t="s">
        <v>16</v>
      </c>
      <c r="C17" s="73">
        <v>0.753</v>
      </c>
      <c r="D17" s="73">
        <v>0.40899999999999997</v>
      </c>
      <c r="E17" s="73">
        <v>0.79100000000000004</v>
      </c>
      <c r="F17" s="73">
        <v>1.0920000000000001</v>
      </c>
      <c r="G17" s="73">
        <v>0.63900000000000001</v>
      </c>
      <c r="H17" s="73">
        <v>1.524</v>
      </c>
      <c r="I17" s="73">
        <v>0.20200000000000001</v>
      </c>
      <c r="J17" s="73">
        <v>1.331</v>
      </c>
      <c r="K17" s="73">
        <v>-0.20499999999999999</v>
      </c>
      <c r="L17" s="73">
        <v>1.948</v>
      </c>
      <c r="M17" s="73">
        <v>1.0069999999999999</v>
      </c>
      <c r="N17" s="73">
        <v>0.223</v>
      </c>
      <c r="O17" s="73">
        <v>0.42599999999999999</v>
      </c>
      <c r="P17" s="73">
        <v>1.0640000000000001</v>
      </c>
      <c r="Q17" s="73">
        <v>0.54700000000000004</v>
      </c>
      <c r="R17" s="73">
        <v>0.69399999999999995</v>
      </c>
      <c r="S17" s="73">
        <v>0.51600000000000001</v>
      </c>
    </row>
    <row r="18" spans="1:19" ht="16.5" x14ac:dyDescent="0.3">
      <c r="A18" s="20">
        <v>1</v>
      </c>
      <c r="B18" s="17" t="s">
        <v>447</v>
      </c>
      <c r="C18" s="72">
        <v>-3.7349999999999999</v>
      </c>
      <c r="D18" s="72">
        <v>-2.7679999999999998</v>
      </c>
      <c r="E18" s="72">
        <v>-1.6970000000000001</v>
      </c>
      <c r="F18" s="72">
        <v>-5.7329999999999997</v>
      </c>
      <c r="G18" s="72">
        <v>-9.907</v>
      </c>
      <c r="H18" s="72">
        <v>-4.2640000000000002</v>
      </c>
      <c r="I18" s="72">
        <v>-4.9550000000000001</v>
      </c>
      <c r="J18" s="72">
        <v>-3.4769999999999999</v>
      </c>
      <c r="K18" s="72">
        <v>-2.4369999999999998</v>
      </c>
      <c r="L18" s="72">
        <v>4.2859999999999996</v>
      </c>
      <c r="M18" s="72">
        <v>-7.2160000000000002</v>
      </c>
      <c r="N18" s="72">
        <v>0.53300000000000003</v>
      </c>
      <c r="O18" s="72">
        <v>-1.964</v>
      </c>
      <c r="P18" s="72">
        <v>-0.98099999999999998</v>
      </c>
      <c r="Q18" s="72">
        <v>2.0209999999999999</v>
      </c>
      <c r="R18" s="72">
        <v>0.65300000000000002</v>
      </c>
      <c r="S18" s="72">
        <v>1.9279999999999999</v>
      </c>
    </row>
    <row r="19" spans="1:19" ht="12.75" customHeight="1" x14ac:dyDescent="0.3">
      <c r="A19" s="21">
        <v>2</v>
      </c>
      <c r="B19" s="18" t="s">
        <v>448</v>
      </c>
      <c r="C19" s="73">
        <v>-5.9720000000000004</v>
      </c>
      <c r="D19" s="73">
        <v>-0.61</v>
      </c>
      <c r="E19" s="73">
        <v>-3.528</v>
      </c>
      <c r="F19" s="73">
        <v>-7.6420000000000003</v>
      </c>
      <c r="G19" s="73">
        <v>-17.763999999999999</v>
      </c>
      <c r="H19" s="73">
        <v>1.35</v>
      </c>
      <c r="I19" s="73">
        <v>-23.181999999999999</v>
      </c>
      <c r="J19" s="73">
        <v>4.8090000000000002</v>
      </c>
      <c r="K19" s="73">
        <v>1.895</v>
      </c>
      <c r="L19" s="73">
        <v>10.676</v>
      </c>
      <c r="M19" s="73">
        <v>-14.92</v>
      </c>
      <c r="N19" s="73">
        <v>2.6819999999999999</v>
      </c>
      <c r="O19" s="73">
        <v>-4.5860000000000003</v>
      </c>
      <c r="P19" s="73">
        <v>-4.0919999999999996</v>
      </c>
      <c r="Q19" s="73">
        <v>-1.669</v>
      </c>
      <c r="R19" s="73">
        <v>1.2350000000000001</v>
      </c>
      <c r="S19" s="73">
        <v>4.74</v>
      </c>
    </row>
    <row r="20" spans="1:19" ht="16.5" x14ac:dyDescent="0.3">
      <c r="A20" s="21">
        <v>2</v>
      </c>
      <c r="B20" s="18" t="s">
        <v>17</v>
      </c>
      <c r="C20" s="73">
        <v>-2.5680000000000001</v>
      </c>
      <c r="D20" s="73">
        <v>-0.74</v>
      </c>
      <c r="E20" s="73">
        <v>-1.6830000000000001</v>
      </c>
      <c r="F20" s="73">
        <v>-3.0579999999999998</v>
      </c>
      <c r="G20" s="73">
        <v>-5.3639999999999999</v>
      </c>
      <c r="H20" s="73">
        <v>-13.448</v>
      </c>
      <c r="I20" s="73">
        <v>-7.3070000000000004</v>
      </c>
      <c r="J20" s="73">
        <v>-1.5820000000000001</v>
      </c>
      <c r="K20" s="73">
        <v>-6.907</v>
      </c>
      <c r="L20" s="73">
        <v>8.6660000000000004</v>
      </c>
      <c r="M20" s="73">
        <v>-5.2009999999999996</v>
      </c>
      <c r="N20" s="73">
        <v>1.603</v>
      </c>
      <c r="O20" s="73">
        <v>-0.748</v>
      </c>
      <c r="P20" s="73">
        <v>6.883</v>
      </c>
      <c r="Q20" s="73">
        <v>2.5830000000000002</v>
      </c>
      <c r="R20" s="73">
        <v>7.2690000000000001</v>
      </c>
      <c r="S20" s="73">
        <v>-5.444</v>
      </c>
    </row>
    <row r="21" spans="1:19" ht="16.5" x14ac:dyDescent="0.3">
      <c r="A21" s="21">
        <v>2</v>
      </c>
      <c r="B21" s="18" t="s">
        <v>18</v>
      </c>
      <c r="C21" s="73">
        <v>-6.2220000000000004</v>
      </c>
      <c r="D21" s="73">
        <v>-10.621</v>
      </c>
      <c r="E21" s="73">
        <v>-3.0430000000000001</v>
      </c>
      <c r="F21" s="73">
        <v>-6.4589999999999996</v>
      </c>
      <c r="G21" s="73">
        <v>0.23100000000000001</v>
      </c>
      <c r="H21" s="73">
        <v>-3.9180000000000001</v>
      </c>
      <c r="I21" s="73">
        <v>-6.1210000000000004</v>
      </c>
      <c r="J21" s="73">
        <v>-7.7480000000000002</v>
      </c>
      <c r="K21" s="73">
        <v>-5.5</v>
      </c>
      <c r="L21" s="73">
        <v>4.0869999999999997</v>
      </c>
      <c r="M21" s="73">
        <v>-10.451000000000001</v>
      </c>
      <c r="N21" s="73">
        <v>-3.0139999999999998</v>
      </c>
      <c r="O21" s="73">
        <v>-3.327</v>
      </c>
      <c r="P21" s="73">
        <v>2.8170000000000002</v>
      </c>
      <c r="Q21" s="73">
        <v>2.581</v>
      </c>
      <c r="R21" s="73">
        <v>-6.0759999999999996</v>
      </c>
      <c r="S21" s="73">
        <v>-6.6740000000000004</v>
      </c>
    </row>
    <row r="22" spans="1:19" ht="16.5" x14ac:dyDescent="0.3">
      <c r="A22" s="21">
        <v>2</v>
      </c>
      <c r="B22" s="18" t="s">
        <v>19</v>
      </c>
      <c r="C22" s="73">
        <v>-6.7690000000000001</v>
      </c>
      <c r="D22" s="73">
        <v>-11.525</v>
      </c>
      <c r="E22" s="73">
        <v>0.85899999999999999</v>
      </c>
      <c r="F22" s="73">
        <v>-7.2359999999999998</v>
      </c>
      <c r="G22" s="73">
        <v>-6.3390000000000004</v>
      </c>
      <c r="H22" s="73">
        <v>-11.172000000000001</v>
      </c>
      <c r="I22" s="73">
        <v>-1.869</v>
      </c>
      <c r="J22" s="73">
        <v>-3.9260000000000002</v>
      </c>
      <c r="K22" s="73">
        <v>-17.114000000000001</v>
      </c>
      <c r="L22" s="73">
        <v>10.351000000000001</v>
      </c>
      <c r="M22" s="73">
        <v>-3.6360000000000001</v>
      </c>
      <c r="N22" s="73">
        <v>-1.4610000000000001</v>
      </c>
      <c r="O22" s="73">
        <v>-10.241</v>
      </c>
      <c r="P22" s="73">
        <v>-3.7629999999999999</v>
      </c>
      <c r="Q22" s="73">
        <v>1.4470000000000001</v>
      </c>
      <c r="R22" s="73">
        <v>6.9130000000000003</v>
      </c>
      <c r="S22" s="73">
        <v>-0.25800000000000001</v>
      </c>
    </row>
    <row r="23" spans="1:19" ht="12.75" customHeight="1" x14ac:dyDescent="0.3">
      <c r="A23" s="21">
        <v>2</v>
      </c>
      <c r="B23" s="18" t="s">
        <v>20</v>
      </c>
      <c r="C23" s="73">
        <v>4.976</v>
      </c>
      <c r="D23" s="73">
        <v>12.222</v>
      </c>
      <c r="E23" s="73">
        <v>0.19500000000000001</v>
      </c>
      <c r="F23" s="73">
        <v>-4.3999999999999997E-2</v>
      </c>
      <c r="G23" s="73">
        <v>10.532</v>
      </c>
      <c r="H23" s="73">
        <v>1.653</v>
      </c>
      <c r="I23" s="73">
        <v>3.9E-2</v>
      </c>
      <c r="J23" s="73"/>
      <c r="K23" s="73">
        <v>-11.801</v>
      </c>
      <c r="L23" s="73">
        <v>3.9790000000000001</v>
      </c>
      <c r="M23" s="73">
        <v>-8.3770000000000007</v>
      </c>
      <c r="N23" s="73">
        <v>-8.0139999999999993</v>
      </c>
      <c r="O23" s="73">
        <v>-8.5779999999999994</v>
      </c>
      <c r="P23" s="73">
        <v>-4.8479999999999999</v>
      </c>
      <c r="Q23" s="73">
        <v>-2.9180000000000001</v>
      </c>
      <c r="R23" s="73">
        <v>-1.363</v>
      </c>
      <c r="S23" s="73">
        <v>2.2429999999999999</v>
      </c>
    </row>
    <row r="24" spans="1:19" ht="12.75" customHeight="1" x14ac:dyDescent="0.3">
      <c r="A24" s="21">
        <v>2</v>
      </c>
      <c r="B24" s="18" t="s">
        <v>500</v>
      </c>
      <c r="C24" s="73">
        <v>0.93200000000000005</v>
      </c>
      <c r="D24" s="73">
        <v>0.70899999999999996</v>
      </c>
      <c r="E24" s="73">
        <v>1.506</v>
      </c>
      <c r="F24" s="73">
        <v>-3.1720000000000002</v>
      </c>
      <c r="G24" s="73">
        <v>1.234</v>
      </c>
      <c r="H24" s="73">
        <v>1.3180000000000001</v>
      </c>
      <c r="I24" s="73">
        <v>3.3809999999999998</v>
      </c>
      <c r="J24" s="73">
        <v>5.9640000000000004</v>
      </c>
      <c r="K24" s="73">
        <v>4.1449999999999996</v>
      </c>
      <c r="L24" s="73">
        <v>-0.71599999999999997</v>
      </c>
      <c r="M24" s="73">
        <v>-1.778</v>
      </c>
      <c r="N24" s="73">
        <v>-0.57899999999999996</v>
      </c>
      <c r="O24" s="73">
        <v>3.5139999999999998</v>
      </c>
      <c r="P24" s="73">
        <v>-5.0999999999999996</v>
      </c>
      <c r="Q24" s="73">
        <v>2.1070000000000002</v>
      </c>
      <c r="R24" s="73">
        <v>1.7250000000000001</v>
      </c>
      <c r="S24" s="73">
        <v>12.484999999999999</v>
      </c>
    </row>
    <row r="25" spans="1:19" ht="16.5" x14ac:dyDescent="0.3">
      <c r="A25" s="20">
        <v>1</v>
      </c>
      <c r="B25" s="17" t="s">
        <v>5</v>
      </c>
      <c r="C25" s="72">
        <v>-1.1080000000000001</v>
      </c>
      <c r="D25" s="72">
        <v>-0.92800000000000005</v>
      </c>
      <c r="E25" s="72">
        <v>-3.766</v>
      </c>
      <c r="F25" s="72">
        <v>-2.766</v>
      </c>
      <c r="G25" s="72">
        <v>1.327</v>
      </c>
      <c r="H25" s="72">
        <v>1.006</v>
      </c>
      <c r="I25" s="72">
        <v>-1.6879999999999999</v>
      </c>
      <c r="J25" s="72">
        <v>0.38300000000000001</v>
      </c>
      <c r="K25" s="72">
        <v>-0.55500000000000005</v>
      </c>
      <c r="L25" s="72">
        <v>3.0760000000000001</v>
      </c>
      <c r="M25" s="72">
        <v>-0.247</v>
      </c>
      <c r="N25" s="72">
        <v>0.23400000000000001</v>
      </c>
      <c r="O25" s="72">
        <v>0.61099999999999999</v>
      </c>
      <c r="P25" s="72">
        <v>2.0169999999999999</v>
      </c>
      <c r="Q25" s="72">
        <v>0.95299999999999996</v>
      </c>
      <c r="R25" s="72">
        <v>0.625</v>
      </c>
      <c r="S25" s="72">
        <v>1.57</v>
      </c>
    </row>
    <row r="26" spans="1:19" ht="12.75" customHeight="1" x14ac:dyDescent="0.3">
      <c r="A26" s="21">
        <v>2</v>
      </c>
      <c r="B26" s="18" t="s">
        <v>21</v>
      </c>
      <c r="C26" s="73">
        <v>-3.4750000000000001</v>
      </c>
      <c r="D26" s="73">
        <v>-4.8639999999999999</v>
      </c>
      <c r="E26" s="73">
        <v>-6.6280000000000001</v>
      </c>
      <c r="F26" s="73">
        <v>-2.8149999999999999</v>
      </c>
      <c r="G26" s="73">
        <v>-6.4029999999999996</v>
      </c>
      <c r="H26" s="73">
        <v>0.66100000000000003</v>
      </c>
      <c r="I26" s="73">
        <v>-7.08</v>
      </c>
      <c r="J26" s="73">
        <v>-0.56399999999999995</v>
      </c>
      <c r="K26" s="73">
        <v>-1.169</v>
      </c>
      <c r="L26" s="73">
        <v>-3.1560000000000001</v>
      </c>
      <c r="M26" s="73">
        <v>-0.54700000000000004</v>
      </c>
      <c r="N26" s="73">
        <v>-1.573</v>
      </c>
      <c r="O26" s="73">
        <v>-2.7970000000000002</v>
      </c>
      <c r="P26" s="73">
        <v>2.5430000000000001</v>
      </c>
      <c r="Q26" s="73">
        <v>-2.8969999999999998</v>
      </c>
      <c r="R26" s="73">
        <v>4.7119999999999997</v>
      </c>
      <c r="S26" s="73">
        <v>-0.36799999999999999</v>
      </c>
    </row>
    <row r="27" spans="1:19" ht="16.5" x14ac:dyDescent="0.3">
      <c r="A27" s="21">
        <v>2</v>
      </c>
      <c r="B27" s="18" t="s">
        <v>22</v>
      </c>
      <c r="C27" s="73">
        <v>-4.7E-2</v>
      </c>
      <c r="D27" s="73">
        <v>-1.0529999999999999</v>
      </c>
      <c r="E27" s="73">
        <v>1.893</v>
      </c>
      <c r="F27" s="73">
        <v>-4.992</v>
      </c>
      <c r="G27" s="73">
        <v>4.4989999999999997</v>
      </c>
      <c r="H27" s="73">
        <v>1.7869999999999999</v>
      </c>
      <c r="I27" s="73">
        <v>1.012</v>
      </c>
      <c r="J27" s="73">
        <v>1.0309999999999999</v>
      </c>
      <c r="K27" s="73">
        <v>-0.29299999999999998</v>
      </c>
      <c r="L27" s="73">
        <v>9.3879999999999999</v>
      </c>
      <c r="M27" s="73">
        <v>1.2749999999999999</v>
      </c>
      <c r="N27" s="73">
        <v>1.9470000000000001</v>
      </c>
      <c r="O27" s="73">
        <v>1.0329999999999999</v>
      </c>
      <c r="P27" s="73">
        <v>0.52700000000000002</v>
      </c>
      <c r="Q27" s="73">
        <v>5.4020000000000001</v>
      </c>
      <c r="R27" s="73">
        <v>0.626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-9.4E-2</v>
      </c>
      <c r="D28" s="73">
        <v>3.6640000000000001</v>
      </c>
      <c r="E28" s="73">
        <v>-7.359</v>
      </c>
      <c r="F28" s="73">
        <v>4.0529999999999999</v>
      </c>
      <c r="G28" s="73">
        <v>1.008</v>
      </c>
      <c r="H28" s="73">
        <v>2.8570000000000002</v>
      </c>
      <c r="I28" s="73"/>
      <c r="J28" s="73">
        <v>2.762</v>
      </c>
      <c r="K28" s="73">
        <v>0</v>
      </c>
      <c r="L28" s="73">
        <v>-0.41499999999999998</v>
      </c>
      <c r="M28" s="73">
        <v>-0.60399999999999998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-2.71</v>
      </c>
      <c r="D29" s="72">
        <v>-6.282</v>
      </c>
      <c r="E29" s="72">
        <v>-1.7989999999999999</v>
      </c>
      <c r="F29" s="72">
        <v>-0.87</v>
      </c>
      <c r="G29" s="72">
        <v>-0.55700000000000005</v>
      </c>
      <c r="H29" s="72">
        <v>1.84</v>
      </c>
      <c r="I29" s="72">
        <v>-1.423</v>
      </c>
      <c r="J29" s="72">
        <v>-8.9269999999999996</v>
      </c>
      <c r="K29" s="72">
        <v>2.4670000000000001</v>
      </c>
      <c r="L29" s="72">
        <v>3.74</v>
      </c>
      <c r="M29" s="72">
        <v>2.669</v>
      </c>
      <c r="N29" s="72">
        <v>-0.317</v>
      </c>
      <c r="O29" s="72">
        <v>-1.1459999999999999</v>
      </c>
      <c r="P29" s="72">
        <v>2.8650000000000002</v>
      </c>
      <c r="Q29" s="72">
        <v>5.1840000000000002</v>
      </c>
      <c r="R29" s="72">
        <v>-1.7869999999999999</v>
      </c>
      <c r="S29" s="72">
        <v>1.034</v>
      </c>
    </row>
    <row r="30" spans="1:19" ht="16.5" x14ac:dyDescent="0.3">
      <c r="A30" s="21">
        <v>2</v>
      </c>
      <c r="B30" s="18" t="s">
        <v>24</v>
      </c>
      <c r="C30" s="73">
        <v>-4.63</v>
      </c>
      <c r="D30" s="73">
        <v>-10.772</v>
      </c>
      <c r="E30" s="73">
        <v>-1.9019999999999999</v>
      </c>
      <c r="F30" s="73">
        <v>-2.38</v>
      </c>
      <c r="G30" s="73">
        <v>-1.024</v>
      </c>
      <c r="H30" s="73">
        <v>2.2759999999999998</v>
      </c>
      <c r="I30" s="73">
        <v>-1.6479999999999999</v>
      </c>
      <c r="J30" s="73">
        <v>-10.260999999999999</v>
      </c>
      <c r="K30" s="73">
        <v>6.62</v>
      </c>
      <c r="L30" s="73">
        <v>3.9060000000000001</v>
      </c>
      <c r="M30" s="73">
        <v>5.4169999999999998</v>
      </c>
      <c r="N30" s="73">
        <v>2.6339999999999999</v>
      </c>
      <c r="O30" s="73">
        <v>-2.1720000000000002</v>
      </c>
      <c r="P30" s="73">
        <v>6.1440000000000001</v>
      </c>
      <c r="Q30" s="73">
        <v>6.3550000000000004</v>
      </c>
      <c r="R30" s="73">
        <v>-4.5229999999999997</v>
      </c>
      <c r="S30" s="73">
        <v>0.86099999999999999</v>
      </c>
    </row>
    <row r="31" spans="1:19" ht="12.75" customHeight="1" x14ac:dyDescent="0.3">
      <c r="A31" s="21">
        <v>2</v>
      </c>
      <c r="B31" s="18" t="s">
        <v>25</v>
      </c>
      <c r="C31" s="73">
        <v>-1.0580000000000001</v>
      </c>
      <c r="D31" s="73">
        <v>-2.5569999999999999</v>
      </c>
      <c r="E31" s="73">
        <v>0.42</v>
      </c>
      <c r="F31" s="73">
        <v>-0.89900000000000002</v>
      </c>
      <c r="G31" s="73">
        <v>1.1539999999999999</v>
      </c>
      <c r="H31" s="73">
        <v>0.16400000000000001</v>
      </c>
      <c r="I31" s="73">
        <v>1.0249999999999999</v>
      </c>
      <c r="J31" s="73">
        <v>-0.58799999999999997</v>
      </c>
      <c r="K31" s="73">
        <v>-0.28199999999999997</v>
      </c>
      <c r="L31" s="73">
        <v>1.413</v>
      </c>
      <c r="M31" s="73">
        <v>-2.137</v>
      </c>
      <c r="N31" s="73">
        <v>-2.157</v>
      </c>
      <c r="O31" s="73">
        <v>0.94899999999999995</v>
      </c>
      <c r="P31" s="73">
        <v>1.075</v>
      </c>
      <c r="Q31" s="73">
        <v>0.248</v>
      </c>
      <c r="R31" s="73">
        <v>0.2</v>
      </c>
      <c r="S31" s="73">
        <v>1.6379999999999999</v>
      </c>
    </row>
    <row r="32" spans="1:19" ht="16.5" x14ac:dyDescent="0.3">
      <c r="A32" s="21">
        <v>2</v>
      </c>
      <c r="B32" s="18" t="s">
        <v>26</v>
      </c>
      <c r="C32" s="73">
        <v>7.9320000000000004</v>
      </c>
      <c r="D32" s="73">
        <v>15.592000000000001</v>
      </c>
      <c r="E32" s="73">
        <v>-4.1180000000000003</v>
      </c>
      <c r="F32" s="73">
        <v>11.515000000000001</v>
      </c>
      <c r="G32" s="73">
        <v>3.677</v>
      </c>
      <c r="H32" s="73">
        <v>8.2390000000000008</v>
      </c>
      <c r="I32" s="73">
        <v>-9.1229999999999993</v>
      </c>
      <c r="J32" s="73">
        <v>-4.8289999999999997</v>
      </c>
      <c r="K32" s="73">
        <v>16.436</v>
      </c>
      <c r="L32" s="73">
        <v>18.486000000000001</v>
      </c>
      <c r="M32" s="73">
        <v>-0.39</v>
      </c>
      <c r="N32" s="73">
        <v>2.093</v>
      </c>
      <c r="O32" s="73">
        <v>-4.8289999999999997</v>
      </c>
      <c r="P32" s="73">
        <v>-5.6429999999999998</v>
      </c>
      <c r="Q32" s="73">
        <v>5.4169999999999998</v>
      </c>
      <c r="R32" s="73">
        <v>-1.8180000000000001</v>
      </c>
      <c r="S32" s="73">
        <v>-7.3970000000000002</v>
      </c>
    </row>
    <row r="33" spans="1:19" ht="16.5" x14ac:dyDescent="0.3">
      <c r="A33" s="20">
        <v>1</v>
      </c>
      <c r="B33" s="17" t="s">
        <v>7</v>
      </c>
      <c r="C33" s="72">
        <v>-2.0169999999999999</v>
      </c>
      <c r="D33" s="72">
        <v>-1.758</v>
      </c>
      <c r="E33" s="72">
        <v>-6.2169999999999996</v>
      </c>
      <c r="F33" s="72">
        <v>-2.4580000000000002</v>
      </c>
      <c r="G33" s="72">
        <v>-1.0820000000000001</v>
      </c>
      <c r="H33" s="72">
        <v>-0.433</v>
      </c>
      <c r="I33" s="72">
        <v>-5.242</v>
      </c>
      <c r="J33" s="72">
        <v>3.2109999999999999</v>
      </c>
      <c r="K33" s="72">
        <v>-1.5980000000000001</v>
      </c>
      <c r="L33" s="72">
        <v>0.66700000000000004</v>
      </c>
      <c r="M33" s="72">
        <v>0.14299999999999999</v>
      </c>
      <c r="N33" s="72">
        <v>0.76500000000000001</v>
      </c>
      <c r="O33" s="72">
        <v>1.2130000000000001</v>
      </c>
      <c r="P33" s="72">
        <v>0.76900000000000002</v>
      </c>
      <c r="Q33" s="72">
        <v>0.47299999999999998</v>
      </c>
      <c r="R33" s="72">
        <v>-0.88300000000000001</v>
      </c>
      <c r="S33" s="72">
        <v>-1.3360000000000001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-14.318</v>
      </c>
      <c r="D35" s="73">
        <v>-16.795000000000002</v>
      </c>
      <c r="E35" s="73">
        <v>-25.093</v>
      </c>
      <c r="F35" s="73">
        <v>-13.137</v>
      </c>
      <c r="G35" s="73">
        <v>-12.916</v>
      </c>
      <c r="H35" s="73">
        <v>-7.9009999999999998</v>
      </c>
      <c r="I35" s="73">
        <v>-16.948</v>
      </c>
      <c r="J35" s="73">
        <v>11.744999999999999</v>
      </c>
      <c r="K35" s="73">
        <v>-10.314</v>
      </c>
      <c r="L35" s="73">
        <v>-0.70599999999999996</v>
      </c>
      <c r="M35" s="73">
        <v>-1.986</v>
      </c>
      <c r="N35" s="73">
        <v>3.4460000000000002</v>
      </c>
      <c r="O35" s="73">
        <v>4.5949999999999998</v>
      </c>
      <c r="P35" s="73">
        <v>-2.7890000000000001</v>
      </c>
      <c r="Q35" s="73">
        <v>-0.2</v>
      </c>
      <c r="R35" s="73">
        <v>-8.5190000000000001</v>
      </c>
      <c r="S35" s="73">
        <v>-13.269</v>
      </c>
    </row>
    <row r="36" spans="1:19" ht="16.5" x14ac:dyDescent="0.3">
      <c r="A36" s="21">
        <v>2</v>
      </c>
      <c r="B36" s="18" t="s">
        <v>29</v>
      </c>
      <c r="C36" s="73">
        <v>0.40100000000000002</v>
      </c>
      <c r="D36" s="73">
        <v>0.34599999999999997</v>
      </c>
      <c r="E36" s="73">
        <v>0.438</v>
      </c>
      <c r="F36" s="73">
        <v>0.34499999999999997</v>
      </c>
      <c r="G36" s="73">
        <v>0.51600000000000001</v>
      </c>
      <c r="H36" s="73">
        <v>0.29099999999999998</v>
      </c>
      <c r="I36" s="73">
        <v>1.038</v>
      </c>
      <c r="J36" s="73">
        <v>0.98099999999999998</v>
      </c>
      <c r="K36" s="73">
        <v>8.8999999999999996E-2</v>
      </c>
      <c r="L36" s="73">
        <v>0.90800000000000003</v>
      </c>
      <c r="M36" s="73">
        <v>0.217</v>
      </c>
      <c r="N36" s="73">
        <v>0.219</v>
      </c>
      <c r="O36" s="73">
        <v>0.59799999999999998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-1.99</v>
      </c>
      <c r="D37" s="72">
        <v>-0.114</v>
      </c>
      <c r="E37" s="72">
        <v>-2.7949999999999999</v>
      </c>
      <c r="F37" s="72">
        <v>-2.5790000000000002</v>
      </c>
      <c r="G37" s="72">
        <v>-5.96</v>
      </c>
      <c r="H37" s="72">
        <v>-4.3579999999999997</v>
      </c>
      <c r="I37" s="72">
        <v>4.87</v>
      </c>
      <c r="J37" s="72">
        <v>2.29</v>
      </c>
      <c r="K37" s="72">
        <v>-4.2160000000000002</v>
      </c>
      <c r="L37" s="72">
        <v>6.8849999999999998</v>
      </c>
      <c r="M37" s="72">
        <v>-6.8220000000000001</v>
      </c>
      <c r="N37" s="72">
        <v>-1.0860000000000001</v>
      </c>
      <c r="O37" s="72">
        <v>-2.645</v>
      </c>
      <c r="P37" s="72">
        <v>3.6339999999999999</v>
      </c>
      <c r="Q37" s="72">
        <v>-5.62</v>
      </c>
      <c r="R37" s="72">
        <v>0.74199999999999999</v>
      </c>
      <c r="S37" s="72">
        <v>-8.1549999999999994</v>
      </c>
    </row>
    <row r="38" spans="1:19" ht="16.5" x14ac:dyDescent="0.3">
      <c r="A38" s="21">
        <v>2</v>
      </c>
      <c r="B38" s="18" t="s">
        <v>576</v>
      </c>
      <c r="C38" s="73">
        <v>-7.2789999999999999</v>
      </c>
      <c r="D38" s="73">
        <v>-14.103</v>
      </c>
      <c r="E38" s="73">
        <v>-6.4249999999999998</v>
      </c>
      <c r="F38" s="73">
        <v>-3.6419999999999999</v>
      </c>
      <c r="G38" s="73">
        <v>-11.843999999999999</v>
      </c>
      <c r="H38" s="73">
        <v>-6.6760000000000002</v>
      </c>
      <c r="I38" s="73">
        <v>1.004</v>
      </c>
      <c r="J38" s="73">
        <v>3.5880000000000001</v>
      </c>
      <c r="K38" s="73">
        <v>-6.968</v>
      </c>
      <c r="L38" s="73">
        <v>5.4649999999999999</v>
      </c>
      <c r="M38" s="73">
        <v>-5.9880000000000004</v>
      </c>
      <c r="N38" s="73">
        <v>0.79</v>
      </c>
      <c r="O38" s="73">
        <v>-4.1589999999999998</v>
      </c>
      <c r="P38" s="73">
        <v>5.89</v>
      </c>
      <c r="Q38" s="73">
        <v>-5.3869999999999996</v>
      </c>
      <c r="R38" s="73">
        <v>6.0609999999999999</v>
      </c>
      <c r="S38" s="73">
        <v>-7.4880000000000004</v>
      </c>
    </row>
    <row r="39" spans="1:19" ht="16.5" x14ac:dyDescent="0.3">
      <c r="A39" s="21">
        <v>2</v>
      </c>
      <c r="B39" s="18" t="s">
        <v>591</v>
      </c>
      <c r="C39" s="73">
        <v>-0.27800000000000002</v>
      </c>
      <c r="D39" s="73">
        <v>2.3079999999999998</v>
      </c>
      <c r="E39" s="73">
        <v>-3.855</v>
      </c>
      <c r="F39" s="73">
        <v>-1.042</v>
      </c>
      <c r="G39" s="73">
        <v>-0.24299999999999999</v>
      </c>
      <c r="H39" s="73">
        <v>4.9000000000000002E-2</v>
      </c>
      <c r="I39" s="73">
        <v>-2.3639999999999999</v>
      </c>
      <c r="J39" s="73">
        <v>-0.17499999999999999</v>
      </c>
      <c r="K39" s="73">
        <v>0</v>
      </c>
      <c r="L39" s="73">
        <v>3.9729999999999999</v>
      </c>
      <c r="M39" s="73">
        <v>0</v>
      </c>
      <c r="N39" s="73">
        <v>0</v>
      </c>
      <c r="O39" s="73">
        <v>-2.8650000000000002</v>
      </c>
      <c r="P39" s="73">
        <v>0.28299999999999997</v>
      </c>
      <c r="Q39" s="73">
        <v>4.0179999999999998</v>
      </c>
      <c r="R39" s="73">
        <v>-5.0490000000000004</v>
      </c>
      <c r="S39" s="73">
        <v>-26.561</v>
      </c>
    </row>
    <row r="40" spans="1:19" ht="16.5" x14ac:dyDescent="0.3">
      <c r="A40" s="21">
        <v>2</v>
      </c>
      <c r="B40" s="18" t="s">
        <v>596</v>
      </c>
      <c r="C40" s="73">
        <v>-5.6890000000000001</v>
      </c>
      <c r="D40" s="73">
        <v>-4.4020000000000001</v>
      </c>
      <c r="E40" s="73">
        <v>-5.4669999999999996</v>
      </c>
      <c r="F40" s="73">
        <v>-8.1170000000000009</v>
      </c>
      <c r="G40" s="73">
        <v>-3.7050000000000001</v>
      </c>
      <c r="H40" s="73">
        <v>-10.789</v>
      </c>
      <c r="I40" s="73">
        <v>-6.6180000000000003</v>
      </c>
      <c r="J40" s="73">
        <v>-1.8089999999999999</v>
      </c>
      <c r="K40" s="73">
        <v>-5.9569999999999999</v>
      </c>
      <c r="L40" s="73">
        <v>-7.1999999999999995E-2</v>
      </c>
      <c r="M40" s="73">
        <v>-7.7140000000000004</v>
      </c>
      <c r="N40" s="73">
        <v>0.45600000000000002</v>
      </c>
      <c r="O40" s="73">
        <v>-5.8929999999999998</v>
      </c>
      <c r="P40" s="73">
        <v>-3.3140000000000001</v>
      </c>
      <c r="Q40" s="73">
        <v>2.5299999999999998</v>
      </c>
      <c r="R40" s="73">
        <v>-7.2030000000000003</v>
      </c>
      <c r="S40" s="73">
        <v>-7.6</v>
      </c>
    </row>
    <row r="41" spans="1:19" ht="16.5" x14ac:dyDescent="0.3">
      <c r="A41" s="21">
        <v>2</v>
      </c>
      <c r="B41" s="18" t="s">
        <v>30</v>
      </c>
      <c r="C41" s="73">
        <v>4.6520000000000001</v>
      </c>
      <c r="D41" s="73">
        <v>12.381</v>
      </c>
      <c r="E41" s="73">
        <v>-2.1869999999999998</v>
      </c>
      <c r="F41" s="73">
        <v>-5.6840000000000002</v>
      </c>
      <c r="G41" s="73">
        <v>4.9550000000000001</v>
      </c>
      <c r="H41" s="73">
        <v>-1.946</v>
      </c>
      <c r="I41" s="73">
        <v>8.5709999999999997</v>
      </c>
      <c r="J41" s="73">
        <v>6.98</v>
      </c>
      <c r="K41" s="73">
        <v>5.2229999999999999</v>
      </c>
      <c r="L41" s="73">
        <v>18.920000000000002</v>
      </c>
      <c r="M41" s="73">
        <v>9.9700000000000006</v>
      </c>
      <c r="N41" s="73">
        <v>-3.8340000000000001</v>
      </c>
      <c r="O41" s="73">
        <v>-1.6970000000000001</v>
      </c>
      <c r="P41" s="73">
        <v>9.3529999999999998</v>
      </c>
      <c r="Q41" s="73">
        <v>0.53300000000000003</v>
      </c>
      <c r="R41" s="73">
        <v>8.4920000000000009</v>
      </c>
      <c r="S41" s="73">
        <v>-0.188</v>
      </c>
    </row>
    <row r="42" spans="1:19" ht="16.5" x14ac:dyDescent="0.3">
      <c r="A42" s="21">
        <v>2</v>
      </c>
      <c r="B42" s="18" t="s">
        <v>612</v>
      </c>
      <c r="C42" s="73">
        <v>0.85499999999999998</v>
      </c>
      <c r="D42" s="73">
        <v>3.4220000000000002</v>
      </c>
      <c r="E42" s="73">
        <v>0.20799999999999999</v>
      </c>
      <c r="F42" s="73">
        <v>-2.7879999999999998</v>
      </c>
      <c r="G42" s="73">
        <v>3.38</v>
      </c>
      <c r="H42" s="73">
        <v>-1.962</v>
      </c>
      <c r="I42" s="73">
        <v>5.8</v>
      </c>
      <c r="J42" s="73">
        <v>1.841</v>
      </c>
      <c r="K42" s="73">
        <v>-4.3220000000000001</v>
      </c>
      <c r="L42" s="73">
        <v>7.351</v>
      </c>
      <c r="M42" s="73">
        <v>2.4609999999999999</v>
      </c>
      <c r="N42" s="73">
        <v>1.1910000000000001</v>
      </c>
      <c r="O42" s="73">
        <v>1.169</v>
      </c>
      <c r="P42" s="73">
        <v>1.6539999999999999</v>
      </c>
      <c r="Q42" s="73">
        <v>-2.008</v>
      </c>
      <c r="R42" s="73">
        <v>-2.859</v>
      </c>
      <c r="S42" s="73">
        <v>-0.79200000000000004</v>
      </c>
    </row>
    <row r="43" spans="1:19" ht="16.5" x14ac:dyDescent="0.3">
      <c r="A43" s="21">
        <v>2</v>
      </c>
      <c r="B43" s="18" t="s">
        <v>31</v>
      </c>
      <c r="C43" s="73">
        <v>-1.649</v>
      </c>
      <c r="D43" s="73">
        <v>2.4470000000000001</v>
      </c>
      <c r="E43" s="73">
        <v>12.48</v>
      </c>
      <c r="F43" s="73">
        <v>3.6680000000000001</v>
      </c>
      <c r="G43" s="73">
        <v>-8.7850000000000001</v>
      </c>
      <c r="H43" s="73">
        <v>0.32600000000000001</v>
      </c>
      <c r="I43" s="73"/>
      <c r="J43" s="73">
        <v>-7.5679999999999996</v>
      </c>
      <c r="K43" s="73">
        <v>5.8129999999999997</v>
      </c>
      <c r="L43" s="73">
        <v>-12.048999999999999</v>
      </c>
      <c r="M43" s="73">
        <v>-14.082000000000001</v>
      </c>
      <c r="N43" s="73">
        <v>-6.9</v>
      </c>
      <c r="O43" s="73">
        <v>-3.4340000000000002</v>
      </c>
      <c r="P43" s="73"/>
      <c r="Q43" s="73">
        <v>-49.414000000000001</v>
      </c>
      <c r="R43" s="73">
        <v>-3.0470000000000002</v>
      </c>
      <c r="S43" s="73">
        <v>-26.689</v>
      </c>
    </row>
    <row r="44" spans="1:19" ht="16.5" x14ac:dyDescent="0.3">
      <c r="A44" s="20">
        <v>1</v>
      </c>
      <c r="B44" s="17" t="s">
        <v>9</v>
      </c>
      <c r="C44" s="72">
        <v>1.139</v>
      </c>
      <c r="D44" s="72">
        <v>-0.441</v>
      </c>
      <c r="E44" s="72">
        <v>1.786</v>
      </c>
      <c r="F44" s="72">
        <v>4.1950000000000003</v>
      </c>
      <c r="G44" s="72">
        <v>-1.194</v>
      </c>
      <c r="H44" s="72">
        <v>-0.85499999999999998</v>
      </c>
      <c r="I44" s="72">
        <v>1.8120000000000001</v>
      </c>
      <c r="J44" s="72">
        <v>-6.8609999999999998</v>
      </c>
      <c r="K44" s="72">
        <v>-1.819</v>
      </c>
      <c r="L44" s="72">
        <v>4.3159999999999998</v>
      </c>
      <c r="M44" s="72">
        <v>-5.7850000000000001</v>
      </c>
      <c r="N44" s="72">
        <v>-0.74299999999999999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-3.8450000000000002</v>
      </c>
    </row>
    <row r="45" spans="1:19" ht="16.5" x14ac:dyDescent="0.3">
      <c r="A45" s="21">
        <v>2</v>
      </c>
      <c r="B45" s="18" t="s">
        <v>32</v>
      </c>
      <c r="C45" s="73">
        <v>1.9810000000000001</v>
      </c>
      <c r="D45" s="73">
        <v>2.4980000000000002</v>
      </c>
      <c r="E45" s="73">
        <v>3.71</v>
      </c>
      <c r="F45" s="73">
        <v>2.2559999999999998</v>
      </c>
      <c r="G45" s="73">
        <v>-0.24099999999999999</v>
      </c>
      <c r="H45" s="73">
        <v>-1.796</v>
      </c>
      <c r="I45" s="73">
        <v>1.8160000000000001</v>
      </c>
      <c r="J45" s="73">
        <v>-6.86</v>
      </c>
      <c r="K45" s="73">
        <v>-2.7320000000000002</v>
      </c>
      <c r="L45" s="73"/>
      <c r="M45" s="73">
        <v>-1.012</v>
      </c>
      <c r="N45" s="73">
        <v>-0.72599999999999998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0.86499999999999999</v>
      </c>
    </row>
    <row r="46" spans="1:19" ht="16.5" x14ac:dyDescent="0.3">
      <c r="A46" s="21">
        <v>2</v>
      </c>
      <c r="B46" s="18" t="s">
        <v>33</v>
      </c>
      <c r="C46" s="73">
        <v>4.1040000000000001</v>
      </c>
      <c r="D46" s="73">
        <v>7.625</v>
      </c>
      <c r="E46" s="73"/>
      <c r="F46" s="73">
        <v>6.76</v>
      </c>
      <c r="G46" s="73">
        <v>-3.8959999999999999</v>
      </c>
      <c r="H46" s="73">
        <v>-1.502</v>
      </c>
      <c r="I46" s="73"/>
      <c r="J46" s="73"/>
      <c r="K46" s="73"/>
      <c r="L46" s="73"/>
      <c r="M46" s="73">
        <v>2.907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-5.5250000000000004</v>
      </c>
    </row>
    <row r="47" spans="1:19" ht="16.5" x14ac:dyDescent="0.3">
      <c r="A47" s="21">
        <v>2</v>
      </c>
      <c r="B47" s="18" t="s">
        <v>133</v>
      </c>
      <c r="C47" s="73">
        <v>3.8460000000000001</v>
      </c>
      <c r="D47" s="73"/>
      <c r="E47" s="73">
        <v>0.71799999999999997</v>
      </c>
      <c r="F47" s="73">
        <v>4.0490000000000004</v>
      </c>
      <c r="G47" s="73"/>
      <c r="H47" s="73">
        <v>0</v>
      </c>
      <c r="I47" s="73"/>
      <c r="J47" s="73"/>
      <c r="K47" s="73"/>
      <c r="L47" s="73">
        <v>9.6620000000000008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0.77900000000000003</v>
      </c>
      <c r="D48" s="73">
        <v>0</v>
      </c>
      <c r="E48" s="73">
        <v>3.1880000000000002</v>
      </c>
      <c r="F48" s="73">
        <v>3.1880000000000002</v>
      </c>
      <c r="G48" s="73">
        <v>0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-2.9710000000000001</v>
      </c>
      <c r="D49" s="73">
        <v>-6.4930000000000003</v>
      </c>
      <c r="E49" s="73">
        <v>0.84199999999999997</v>
      </c>
      <c r="F49" s="73">
        <v>4.1500000000000004</v>
      </c>
      <c r="G49" s="73">
        <v>0.42399999999999999</v>
      </c>
      <c r="H49" s="73">
        <v>0</v>
      </c>
      <c r="I49" s="73"/>
      <c r="J49" s="73"/>
      <c r="K49" s="73">
        <v>0</v>
      </c>
      <c r="L49" s="73">
        <v>4.2690000000000001</v>
      </c>
      <c r="M49" s="73">
        <v>-9.6910000000000007</v>
      </c>
      <c r="N49" s="73">
        <v>0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2.395</v>
      </c>
      <c r="D50" s="72">
        <v>3.4830000000000001</v>
      </c>
      <c r="E50" s="72">
        <v>0.40400000000000003</v>
      </c>
      <c r="F50" s="72">
        <v>1.728</v>
      </c>
      <c r="G50" s="72">
        <v>0.72399999999999998</v>
      </c>
      <c r="H50" s="72">
        <v>3.4670000000000001</v>
      </c>
      <c r="I50" s="72">
        <v>4.1829999999999998</v>
      </c>
      <c r="J50" s="72">
        <v>2.2829999999999999</v>
      </c>
      <c r="K50" s="72">
        <v>1.7110000000000001</v>
      </c>
      <c r="L50" s="72">
        <v>8.1950000000000003</v>
      </c>
      <c r="M50" s="72">
        <v>0.82899999999999996</v>
      </c>
      <c r="N50" s="72">
        <v>1.1839999999999999</v>
      </c>
      <c r="O50" s="72">
        <v>-1.23</v>
      </c>
      <c r="P50" s="72">
        <v>5.6379999999999999</v>
      </c>
      <c r="Q50" s="72">
        <v>-0.43</v>
      </c>
      <c r="R50" s="72">
        <v>-0.58599999999999997</v>
      </c>
      <c r="S50" s="72">
        <v>8.1739999999999995</v>
      </c>
    </row>
    <row r="51" spans="1:19" ht="16.5" x14ac:dyDescent="0.3">
      <c r="A51" s="21">
        <v>2</v>
      </c>
      <c r="B51" s="18" t="s">
        <v>629</v>
      </c>
      <c r="C51" s="73">
        <v>1.6830000000000001</v>
      </c>
      <c r="D51" s="73">
        <v>2.2290000000000001</v>
      </c>
      <c r="E51" s="73">
        <v>0.52400000000000002</v>
      </c>
      <c r="F51" s="73">
        <v>0.96199999999999997</v>
      </c>
      <c r="G51" s="73">
        <v>0.97599999999999998</v>
      </c>
      <c r="H51" s="73">
        <v>1.0549999999999999</v>
      </c>
      <c r="I51" s="73">
        <v>3.1219999999999999</v>
      </c>
      <c r="J51" s="73">
        <v>2.3730000000000002</v>
      </c>
      <c r="K51" s="73">
        <v>0.82</v>
      </c>
      <c r="L51" s="73">
        <v>6.3529999999999998</v>
      </c>
      <c r="M51" s="73">
        <v>0.84899999999999998</v>
      </c>
      <c r="N51" s="73">
        <v>1.3879999999999999</v>
      </c>
      <c r="O51" s="73">
        <v>-6.6000000000000003E-2</v>
      </c>
      <c r="P51" s="73">
        <v>5.625</v>
      </c>
      <c r="Q51" s="73">
        <v>1.1850000000000001</v>
      </c>
      <c r="R51" s="73">
        <v>-0.69899999999999995</v>
      </c>
      <c r="S51" s="73">
        <v>8.1950000000000003</v>
      </c>
    </row>
    <row r="52" spans="1:19" ht="16.5" x14ac:dyDescent="0.3">
      <c r="A52" s="21">
        <v>2</v>
      </c>
      <c r="B52" s="18" t="s">
        <v>851</v>
      </c>
      <c r="C52" s="73">
        <v>9.7919999999999998</v>
      </c>
      <c r="D52" s="73">
        <v>16.012</v>
      </c>
      <c r="E52" s="73">
        <v>-2.5550000000000002</v>
      </c>
      <c r="F52" s="73">
        <v>8.5670000000000002</v>
      </c>
      <c r="G52" s="73">
        <v>-1.37</v>
      </c>
      <c r="H52" s="73">
        <v>70.542000000000002</v>
      </c>
      <c r="I52" s="73">
        <v>13.298</v>
      </c>
      <c r="J52" s="73">
        <v>0.42399999999999999</v>
      </c>
      <c r="K52" s="73">
        <v>9.5690000000000008</v>
      </c>
      <c r="L52" s="73">
        <v>16.875</v>
      </c>
      <c r="M52" s="73">
        <v>-1.4019999999999999</v>
      </c>
      <c r="N52" s="73">
        <v>-4.3540000000000001</v>
      </c>
      <c r="O52" s="73">
        <v>-7.0179999999999998</v>
      </c>
      <c r="P52" s="73">
        <v>6.0679999999999996</v>
      </c>
      <c r="Q52" s="73">
        <v>-15.66</v>
      </c>
      <c r="R52" s="73">
        <v>0.79700000000000004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8.9999999999999993E-3</v>
      </c>
      <c r="D53" s="72">
        <v>0.20200000000000001</v>
      </c>
      <c r="E53" s="72">
        <v>-3.0019999999999998</v>
      </c>
      <c r="F53" s="72">
        <v>0.317</v>
      </c>
      <c r="G53" s="72">
        <v>1.476</v>
      </c>
      <c r="H53" s="72">
        <v>8.6479999999999997</v>
      </c>
      <c r="I53" s="72">
        <v>-0.193</v>
      </c>
      <c r="J53" s="72">
        <v>-1.488</v>
      </c>
      <c r="K53" s="72">
        <v>0.83</v>
      </c>
      <c r="L53" s="72">
        <v>2.9809999999999999</v>
      </c>
      <c r="M53" s="72">
        <v>-0.42</v>
      </c>
      <c r="N53" s="72">
        <v>-0.71</v>
      </c>
      <c r="O53" s="72">
        <v>-7.4429999999999996</v>
      </c>
      <c r="P53" s="72">
        <v>-7.1269999999999998</v>
      </c>
      <c r="Q53" s="72">
        <v>-4.9569999999999999</v>
      </c>
      <c r="R53" s="72">
        <v>1.038</v>
      </c>
      <c r="S53" s="72">
        <v>0.55600000000000005</v>
      </c>
    </row>
    <row r="54" spans="1:19" ht="16.5" x14ac:dyDescent="0.3">
      <c r="A54" s="21">
        <v>2</v>
      </c>
      <c r="B54" s="18" t="s">
        <v>37</v>
      </c>
      <c r="C54" s="73">
        <v>-1.244</v>
      </c>
      <c r="D54" s="73">
        <v>-0.89800000000000002</v>
      </c>
      <c r="E54" s="73">
        <v>3.992</v>
      </c>
      <c r="F54" s="73">
        <v>-5.5579999999999998</v>
      </c>
      <c r="G54" s="73">
        <v>-2.8690000000000002</v>
      </c>
      <c r="H54" s="73">
        <v>-5.4950000000000001</v>
      </c>
      <c r="I54" s="73">
        <v>-0.129</v>
      </c>
      <c r="J54" s="73">
        <v>8.31</v>
      </c>
      <c r="K54" s="73">
        <v>-3.964</v>
      </c>
      <c r="L54" s="73">
        <v>15.96</v>
      </c>
      <c r="M54" s="73">
        <v>-4.5650000000000004</v>
      </c>
      <c r="N54" s="73">
        <v>-3.9140000000000001</v>
      </c>
      <c r="O54" s="73">
        <v>0.34200000000000003</v>
      </c>
      <c r="P54" s="73">
        <v>0.63200000000000001</v>
      </c>
      <c r="Q54" s="73">
        <v>-10.957000000000001</v>
      </c>
      <c r="R54" s="73">
        <v>-6.4710000000000001</v>
      </c>
      <c r="S54" s="73">
        <v>-2.2160000000000002</v>
      </c>
    </row>
    <row r="55" spans="1:19" ht="16.5" x14ac:dyDescent="0.3">
      <c r="A55" s="21">
        <v>2</v>
      </c>
      <c r="B55" s="18" t="s">
        <v>38</v>
      </c>
      <c r="C55" s="73">
        <v>10.625</v>
      </c>
      <c r="D55" s="73">
        <v>15.291</v>
      </c>
      <c r="E55" s="73">
        <v>-5.2919999999999998</v>
      </c>
      <c r="F55" s="73">
        <v>-3.016</v>
      </c>
      <c r="G55" s="73">
        <v>7.1920000000000002</v>
      </c>
      <c r="H55" s="73">
        <v>44.777000000000001</v>
      </c>
      <c r="I55" s="73">
        <v>3.2530000000000001</v>
      </c>
      <c r="J55" s="73">
        <v>-3.9710000000000001</v>
      </c>
      <c r="K55" s="73">
        <v>6.2910000000000004</v>
      </c>
      <c r="L55" s="73">
        <v>15.773999999999999</v>
      </c>
      <c r="M55" s="73">
        <v>3.1280000000000001</v>
      </c>
      <c r="N55" s="73">
        <v>10.638999999999999</v>
      </c>
      <c r="O55" s="73">
        <v>18.148</v>
      </c>
      <c r="P55" s="73">
        <v>1.891</v>
      </c>
      <c r="Q55" s="73">
        <v>1.974</v>
      </c>
      <c r="R55" s="73">
        <v>10.922000000000001</v>
      </c>
      <c r="S55" s="73">
        <v>5.3449999999999998</v>
      </c>
    </row>
    <row r="56" spans="1:19" ht="16.5" x14ac:dyDescent="0.3">
      <c r="A56" s="21">
        <v>2</v>
      </c>
      <c r="B56" s="18" t="s">
        <v>39</v>
      </c>
      <c r="C56" s="73">
        <v>-2.2370000000000001</v>
      </c>
      <c r="D56" s="73">
        <v>0.58599999999999997</v>
      </c>
      <c r="E56" s="73">
        <v>-1.054</v>
      </c>
      <c r="F56" s="73">
        <v>-1.054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6.8159999999999998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-6.7210000000000001</v>
      </c>
      <c r="D57" s="73">
        <v>-9.468</v>
      </c>
      <c r="E57" s="73">
        <v>-4.5759999999999996</v>
      </c>
      <c r="F57" s="73">
        <v>0.80900000000000005</v>
      </c>
      <c r="G57" s="73">
        <v>-9.4</v>
      </c>
      <c r="H57" s="73">
        <v>-8.3089999999999993</v>
      </c>
      <c r="I57" s="73">
        <v>-11.897</v>
      </c>
      <c r="J57" s="73">
        <v>-11.984</v>
      </c>
      <c r="K57" s="73">
        <v>-7.59</v>
      </c>
      <c r="L57" s="73">
        <v>-8.83</v>
      </c>
      <c r="M57" s="73">
        <v>-9.9350000000000005</v>
      </c>
      <c r="N57" s="73">
        <v>-11.933</v>
      </c>
      <c r="O57" s="73">
        <v>-4.0629999999999997</v>
      </c>
      <c r="P57" s="73">
        <v>-10.715999999999999</v>
      </c>
      <c r="Q57" s="73">
        <v>-11.074</v>
      </c>
      <c r="R57" s="73">
        <v>-9.43</v>
      </c>
      <c r="S57" s="73">
        <v>-11.757999999999999</v>
      </c>
    </row>
    <row r="58" spans="1:19" ht="16.5" x14ac:dyDescent="0.3">
      <c r="A58" s="21">
        <v>2</v>
      </c>
      <c r="B58" s="18" t="s">
        <v>41</v>
      </c>
      <c r="C58" s="73">
        <v>6.5000000000000002E-2</v>
      </c>
      <c r="D58" s="73">
        <v>-1.5269999999999999</v>
      </c>
      <c r="E58" s="73">
        <v>0.373</v>
      </c>
      <c r="F58" s="73">
        <v>-0.92</v>
      </c>
      <c r="G58" s="73">
        <v>1.37</v>
      </c>
      <c r="H58" s="73">
        <v>8.0069999999999997</v>
      </c>
      <c r="I58" s="73"/>
      <c r="J58" s="73"/>
      <c r="K58" s="73"/>
      <c r="L58" s="73">
        <v>0</v>
      </c>
      <c r="M58" s="73">
        <v>0.71599999999999997</v>
      </c>
      <c r="N58" s="73">
        <v>0</v>
      </c>
      <c r="O58" s="73">
        <v>1.502</v>
      </c>
      <c r="P58" s="73">
        <v>0</v>
      </c>
      <c r="Q58" s="73">
        <v>-2.0859999999999999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-2.4990000000000001</v>
      </c>
      <c r="D59" s="73">
        <v>-3.988</v>
      </c>
      <c r="E59" s="73">
        <v>-3.4860000000000002</v>
      </c>
      <c r="F59" s="73">
        <v>3.1469999999999998</v>
      </c>
      <c r="G59" s="73">
        <v>-0.30499999999999999</v>
      </c>
      <c r="H59" s="73">
        <v>-1.7849999999999999</v>
      </c>
      <c r="I59" s="73">
        <v>0</v>
      </c>
      <c r="J59" s="73">
        <v>0</v>
      </c>
      <c r="K59" s="73">
        <v>1.0840000000000001</v>
      </c>
      <c r="L59" s="73">
        <v>-2.4809999999999999</v>
      </c>
      <c r="M59" s="73">
        <v>-0.154</v>
      </c>
      <c r="N59" s="73">
        <v>-1.508</v>
      </c>
      <c r="O59" s="73">
        <v>-11.515000000000001</v>
      </c>
      <c r="P59" s="73">
        <v>-11.993</v>
      </c>
      <c r="Q59" s="73">
        <v>-5.0369999999999999</v>
      </c>
      <c r="R59" s="73">
        <v>-0.77100000000000002</v>
      </c>
      <c r="S59" s="73">
        <v>1.9410000000000001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0.13500000000000001</v>
      </c>
      <c r="D4" s="77">
        <v>0.17599999999999999</v>
      </c>
      <c r="E4" s="77">
        <v>0.45800000000000002</v>
      </c>
      <c r="F4" s="77">
        <v>-0.121</v>
      </c>
      <c r="G4" s="77">
        <v>0.30399999999999999</v>
      </c>
      <c r="H4" s="77">
        <v>0.33600000000000002</v>
      </c>
      <c r="I4" s="77">
        <v>0.33500000000000002</v>
      </c>
      <c r="J4" s="77">
        <v>-0.61399999999999999</v>
      </c>
      <c r="K4" s="77">
        <v>-3.5000000000000003E-2</v>
      </c>
      <c r="L4" s="77">
        <v>0.45500000000000002</v>
      </c>
      <c r="M4" s="77">
        <v>1.0999999999999999E-2</v>
      </c>
      <c r="N4" s="77">
        <v>-0.09</v>
      </c>
      <c r="O4" s="77">
        <v>0.24099999999999999</v>
      </c>
      <c r="P4" s="77">
        <v>-4.0000000000000001E-3</v>
      </c>
      <c r="Q4" s="77">
        <v>5.8000000000000003E-2</v>
      </c>
      <c r="R4" s="77">
        <v>0.17799999999999999</v>
      </c>
      <c r="S4" s="77">
        <v>-0.111</v>
      </c>
    </row>
    <row r="5" spans="1:30" ht="16.5" x14ac:dyDescent="0.3">
      <c r="A5" s="20">
        <v>1</v>
      </c>
      <c r="B5" s="17" t="s">
        <v>2</v>
      </c>
      <c r="C5" s="78">
        <v>0.129</v>
      </c>
      <c r="D5" s="78">
        <v>0.129</v>
      </c>
      <c r="E5" s="78">
        <v>1.58</v>
      </c>
      <c r="F5" s="78">
        <v>-0.438</v>
      </c>
      <c r="G5" s="78">
        <v>2E-3</v>
      </c>
      <c r="H5" s="78">
        <v>0.56999999999999995</v>
      </c>
      <c r="I5" s="78">
        <v>0.2</v>
      </c>
      <c r="J5" s="78">
        <v>-0.18</v>
      </c>
      <c r="K5" s="78">
        <v>-0.27600000000000002</v>
      </c>
      <c r="L5" s="78">
        <v>-1.071</v>
      </c>
      <c r="M5" s="78">
        <v>-0.35099999999999998</v>
      </c>
      <c r="N5" s="78">
        <v>-8.9999999999999993E-3</v>
      </c>
      <c r="O5" s="78">
        <v>0.96199999999999997</v>
      </c>
      <c r="P5" s="78">
        <v>-0.03</v>
      </c>
      <c r="Q5" s="78">
        <v>2.5999999999999999E-2</v>
      </c>
      <c r="R5" s="78">
        <v>0.79100000000000004</v>
      </c>
      <c r="S5" s="78">
        <v>-0.17299999999999999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0.152</v>
      </c>
      <c r="D6" s="79">
        <v>0.192</v>
      </c>
      <c r="E6" s="79">
        <v>1.716</v>
      </c>
      <c r="F6" s="79">
        <v>-0.46200000000000002</v>
      </c>
      <c r="G6" s="79">
        <v>-2.8000000000000001E-2</v>
      </c>
      <c r="H6" s="79">
        <v>0.56999999999999995</v>
      </c>
      <c r="I6" s="79">
        <v>0.21099999999999999</v>
      </c>
      <c r="J6" s="79">
        <v>-0.19700000000000001</v>
      </c>
      <c r="K6" s="79">
        <v>-0.27800000000000002</v>
      </c>
      <c r="L6" s="79">
        <v>-1.2070000000000001</v>
      </c>
      <c r="M6" s="79">
        <v>-0.36699999999999999</v>
      </c>
      <c r="N6" s="79">
        <v>-8.0000000000000002E-3</v>
      </c>
      <c r="O6" s="79">
        <v>1</v>
      </c>
      <c r="P6" s="79">
        <v>4.4999999999999998E-2</v>
      </c>
      <c r="Q6" s="79">
        <v>2.9000000000000001E-2</v>
      </c>
      <c r="R6" s="79">
        <v>1.038</v>
      </c>
      <c r="S6" s="79">
        <v>-0.22700000000000001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-0.111</v>
      </c>
      <c r="D7" s="79">
        <v>-0.45800000000000002</v>
      </c>
      <c r="E7" s="79">
        <v>0.35399999999999998</v>
      </c>
      <c r="F7" s="79">
        <v>-0.18099999999999999</v>
      </c>
      <c r="G7" s="79">
        <v>0.35899999999999999</v>
      </c>
      <c r="H7" s="79">
        <v>0.56999999999999995</v>
      </c>
      <c r="I7" s="79">
        <v>9.2999999999999999E-2</v>
      </c>
      <c r="J7" s="79">
        <v>0.34399999999999997</v>
      </c>
      <c r="K7" s="79">
        <v>-0.26</v>
      </c>
      <c r="L7" s="79">
        <v>4.2000000000000003E-2</v>
      </c>
      <c r="M7" s="79">
        <v>-0.217</v>
      </c>
      <c r="N7" s="79">
        <v>-2.3E-2</v>
      </c>
      <c r="O7" s="79">
        <v>0.67200000000000004</v>
      </c>
      <c r="P7" s="79">
        <v>-0.628</v>
      </c>
      <c r="Q7" s="79">
        <v>0</v>
      </c>
      <c r="R7" s="79">
        <v>-1.2390000000000001</v>
      </c>
      <c r="S7" s="79">
        <v>0.27700000000000002</v>
      </c>
    </row>
    <row r="8" spans="1:30" ht="16.5" x14ac:dyDescent="0.3">
      <c r="A8" s="20">
        <v>1</v>
      </c>
      <c r="B8" s="17" t="s">
        <v>3</v>
      </c>
      <c r="C8" s="78">
        <v>-0.23799999999999999</v>
      </c>
      <c r="D8" s="78">
        <v>0</v>
      </c>
      <c r="E8" s="78">
        <v>-1.1319999999999999</v>
      </c>
      <c r="F8" s="78">
        <v>-1.06</v>
      </c>
      <c r="G8" s="78">
        <v>-1E-3</v>
      </c>
      <c r="H8" s="78">
        <v>-0.52400000000000002</v>
      </c>
      <c r="I8" s="78">
        <v>0</v>
      </c>
      <c r="J8" s="78">
        <v>0</v>
      </c>
      <c r="K8" s="78">
        <v>0</v>
      </c>
      <c r="L8" s="78">
        <v>-1.1140000000000001</v>
      </c>
      <c r="M8" s="78">
        <v>0</v>
      </c>
      <c r="N8" s="78">
        <v>0</v>
      </c>
      <c r="O8" s="78">
        <v>3.28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-0.23799999999999999</v>
      </c>
      <c r="D9" s="79">
        <v>0</v>
      </c>
      <c r="E9" s="79">
        <v>-1.1319999999999999</v>
      </c>
      <c r="F9" s="79">
        <v>-1.06</v>
      </c>
      <c r="G9" s="79">
        <v>-1E-3</v>
      </c>
      <c r="H9" s="79">
        <v>-0.52400000000000002</v>
      </c>
      <c r="I9" s="79">
        <v>0</v>
      </c>
      <c r="J9" s="79">
        <v>0</v>
      </c>
      <c r="K9" s="79">
        <v>0</v>
      </c>
      <c r="L9" s="79">
        <v>-1.1140000000000001</v>
      </c>
      <c r="M9" s="79">
        <v>0</v>
      </c>
      <c r="N9" s="79">
        <v>0</v>
      </c>
      <c r="O9" s="79">
        <v>3.28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-0.20799999999999999</v>
      </c>
      <c r="D10" s="78">
        <v>-0.879</v>
      </c>
      <c r="E10" s="78">
        <v>5.5E-2</v>
      </c>
      <c r="F10" s="78">
        <v>-1.0980000000000001</v>
      </c>
      <c r="G10" s="78">
        <v>1.7450000000000001</v>
      </c>
      <c r="H10" s="78">
        <v>-0.47099999999999997</v>
      </c>
      <c r="I10" s="78">
        <v>0.502</v>
      </c>
      <c r="J10" s="78">
        <v>1.206</v>
      </c>
      <c r="K10" s="78">
        <v>-0.71499999999999997</v>
      </c>
      <c r="L10" s="78">
        <v>1.091</v>
      </c>
      <c r="M10" s="78">
        <v>0.31</v>
      </c>
      <c r="N10" s="78">
        <v>-0.30299999999999999</v>
      </c>
      <c r="O10" s="78">
        <v>3.867</v>
      </c>
      <c r="P10" s="78">
        <v>-8.0000000000000002E-3</v>
      </c>
      <c r="Q10" s="78">
        <v>0</v>
      </c>
      <c r="R10" s="78">
        <v>0.13200000000000001</v>
      </c>
      <c r="S10" s="78">
        <v>-0.22600000000000001</v>
      </c>
    </row>
    <row r="11" spans="1:30" ht="16.5" x14ac:dyDescent="0.3">
      <c r="A11" s="21">
        <v>2</v>
      </c>
      <c r="B11" s="18" t="s">
        <v>12</v>
      </c>
      <c r="C11" s="79">
        <v>0.161</v>
      </c>
      <c r="D11" s="79">
        <v>-0.438</v>
      </c>
      <c r="E11" s="79">
        <v>0.78100000000000003</v>
      </c>
      <c r="F11" s="79">
        <v>-0.08</v>
      </c>
      <c r="G11" s="79">
        <v>1.3320000000000001</v>
      </c>
      <c r="H11" s="79">
        <v>-1.5569999999999999</v>
      </c>
      <c r="I11" s="79">
        <v>0.61399999999999999</v>
      </c>
      <c r="J11" s="79">
        <v>1.4670000000000001</v>
      </c>
      <c r="K11" s="79">
        <v>-0.86699999999999999</v>
      </c>
      <c r="L11" s="79">
        <v>0.67400000000000004</v>
      </c>
      <c r="M11" s="79">
        <v>0.81</v>
      </c>
      <c r="N11" s="79">
        <v>-0.39600000000000002</v>
      </c>
      <c r="O11" s="79">
        <v>5.31</v>
      </c>
      <c r="P11" s="79">
        <v>0</v>
      </c>
      <c r="Q11" s="79">
        <v>0</v>
      </c>
      <c r="R11" s="79">
        <v>0.161</v>
      </c>
      <c r="S11" s="79">
        <v>-0.27400000000000002</v>
      </c>
    </row>
    <row r="12" spans="1:30" ht="16.5" x14ac:dyDescent="0.3">
      <c r="A12" s="21">
        <v>2</v>
      </c>
      <c r="B12" s="18" t="s">
        <v>13</v>
      </c>
      <c r="C12" s="79">
        <v>-1.77</v>
      </c>
      <c r="D12" s="79">
        <v>-2.9409999999999998</v>
      </c>
      <c r="E12" s="79">
        <v>-2.5289999999999999</v>
      </c>
      <c r="F12" s="79">
        <v>-4.9790000000000001</v>
      </c>
      <c r="G12" s="79">
        <v>3.6160000000000001</v>
      </c>
      <c r="H12" s="79">
        <v>3.073</v>
      </c>
      <c r="I12" s="79">
        <v>-4.2999999999999997E-2</v>
      </c>
      <c r="J12" s="79">
        <v>0.251</v>
      </c>
      <c r="K12" s="79">
        <v>-0.10299999999999999</v>
      </c>
      <c r="L12" s="79">
        <v>2.863</v>
      </c>
      <c r="M12" s="79">
        <v>-2.194</v>
      </c>
      <c r="N12" s="79">
        <v>4.8000000000000001E-2</v>
      </c>
      <c r="O12" s="79">
        <v>-2.0009999999999999</v>
      </c>
      <c r="P12" s="79">
        <v>-0.05</v>
      </c>
      <c r="Q12" s="79">
        <v>0</v>
      </c>
      <c r="R12" s="79">
        <v>0</v>
      </c>
      <c r="S12" s="79">
        <v>0</v>
      </c>
    </row>
    <row r="13" spans="1:30" ht="16.5" x14ac:dyDescent="0.3">
      <c r="A13" s="20">
        <v>1</v>
      </c>
      <c r="B13" s="17" t="s">
        <v>43</v>
      </c>
      <c r="C13" s="78">
        <v>0.53400000000000003</v>
      </c>
      <c r="D13" s="78">
        <v>1.0369999999999999</v>
      </c>
      <c r="E13" s="78">
        <v>0.54</v>
      </c>
      <c r="F13" s="78">
        <v>-1.7000000000000001E-2</v>
      </c>
      <c r="G13" s="78">
        <v>0.33</v>
      </c>
      <c r="H13" s="78">
        <v>0.76700000000000002</v>
      </c>
      <c r="I13" s="78">
        <v>0.36499999999999999</v>
      </c>
      <c r="J13" s="78">
        <v>5.0000000000000001E-3</v>
      </c>
      <c r="K13" s="78">
        <v>0.17399999999999999</v>
      </c>
      <c r="L13" s="78">
        <v>1.155</v>
      </c>
      <c r="M13" s="78">
        <v>0</v>
      </c>
      <c r="N13" s="78">
        <v>7.0000000000000001E-3</v>
      </c>
      <c r="O13" s="78">
        <v>0.153</v>
      </c>
      <c r="P13" s="78">
        <v>0</v>
      </c>
      <c r="Q13" s="78">
        <v>0.217</v>
      </c>
      <c r="R13" s="78">
        <v>0</v>
      </c>
      <c r="S13" s="78">
        <v>5.0000000000000001E-3</v>
      </c>
    </row>
    <row r="14" spans="1:30" ht="16.5" x14ac:dyDescent="0.3">
      <c r="A14" s="21">
        <v>2</v>
      </c>
      <c r="B14" s="18" t="s">
        <v>14</v>
      </c>
      <c r="C14" s="79">
        <v>0.65900000000000003</v>
      </c>
      <c r="D14" s="79">
        <v>1.325</v>
      </c>
      <c r="E14" s="79">
        <v>0.54100000000000004</v>
      </c>
      <c r="F14" s="79">
        <v>0</v>
      </c>
      <c r="G14" s="79">
        <v>0.38600000000000001</v>
      </c>
      <c r="H14" s="79">
        <v>0.97599999999999998</v>
      </c>
      <c r="I14" s="79">
        <v>0.40200000000000002</v>
      </c>
      <c r="J14" s="79">
        <v>0</v>
      </c>
      <c r="K14" s="79">
        <v>0.188</v>
      </c>
      <c r="L14" s="79">
        <v>1.3009999999999999</v>
      </c>
      <c r="M14" s="79">
        <v>0</v>
      </c>
      <c r="N14" s="79">
        <v>0</v>
      </c>
      <c r="O14" s="79">
        <v>5.2999999999999999E-2</v>
      </c>
      <c r="P14" s="79">
        <v>0</v>
      </c>
      <c r="Q14" s="79">
        <v>0.28100000000000003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3.5999999999999997E-2</v>
      </c>
      <c r="D15" s="79">
        <v>-0.35399999999999998</v>
      </c>
      <c r="E15" s="79">
        <v>2.0179999999999998</v>
      </c>
      <c r="F15" s="79">
        <v>-1.294</v>
      </c>
      <c r="G15" s="79">
        <v>0</v>
      </c>
      <c r="H15" s="79">
        <v>0</v>
      </c>
      <c r="I15" s="79">
        <v>0</v>
      </c>
      <c r="J15" s="79">
        <v>0.93600000000000005</v>
      </c>
      <c r="K15" s="79">
        <v>2.5999999999999999E-2</v>
      </c>
      <c r="L15" s="79">
        <v>0.96299999999999997</v>
      </c>
      <c r="M15" s="79">
        <v>3.0000000000000001E-3</v>
      </c>
      <c r="N15" s="79">
        <v>0.155</v>
      </c>
      <c r="O15" s="79">
        <v>2.0089999999999999</v>
      </c>
      <c r="P15" s="79">
        <v>0</v>
      </c>
      <c r="Q15" s="79">
        <v>0</v>
      </c>
      <c r="R15" s="79">
        <v>0</v>
      </c>
      <c r="S15" s="79">
        <v>1.28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0</v>
      </c>
      <c r="E17" s="79">
        <v>3.6999999999999998E-2</v>
      </c>
      <c r="F17" s="79">
        <v>0</v>
      </c>
      <c r="G17" s="79">
        <v>-1.2E-2</v>
      </c>
      <c r="H17" s="79">
        <v>0</v>
      </c>
      <c r="I17" s="79">
        <v>0</v>
      </c>
      <c r="J17" s="79">
        <v>0</v>
      </c>
      <c r="K17" s="79">
        <v>0</v>
      </c>
      <c r="L17" s="79">
        <v>0.186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-0.54800000000000004</v>
      </c>
      <c r="D18" s="78">
        <v>-0.497</v>
      </c>
      <c r="E18" s="78">
        <v>-1.0169999999999999</v>
      </c>
      <c r="F18" s="78">
        <v>-1.1319999999999999</v>
      </c>
      <c r="G18" s="78">
        <v>-0.85199999999999998</v>
      </c>
      <c r="H18" s="78">
        <v>0.19800000000000001</v>
      </c>
      <c r="I18" s="78">
        <v>0.16600000000000001</v>
      </c>
      <c r="J18" s="78">
        <v>0.626</v>
      </c>
      <c r="K18" s="78">
        <v>5.2999999999999999E-2</v>
      </c>
      <c r="L18" s="78">
        <v>1.135</v>
      </c>
      <c r="M18" s="78">
        <v>-2.5000000000000001E-2</v>
      </c>
      <c r="N18" s="78">
        <v>-1.4750000000000001</v>
      </c>
      <c r="O18" s="78">
        <v>0.21099999999999999</v>
      </c>
      <c r="P18" s="78">
        <v>-5.5E-2</v>
      </c>
      <c r="Q18" s="78">
        <v>0</v>
      </c>
      <c r="R18" s="78">
        <v>0.52200000000000002</v>
      </c>
      <c r="S18" s="78">
        <v>-1.452</v>
      </c>
    </row>
    <row r="19" spans="1:19" ht="12.75" customHeight="1" x14ac:dyDescent="0.3">
      <c r="A19" s="21">
        <v>2</v>
      </c>
      <c r="B19" s="18" t="s">
        <v>448</v>
      </c>
      <c r="C19" s="79">
        <v>-0.372</v>
      </c>
      <c r="D19" s="79">
        <v>-1E-3</v>
      </c>
      <c r="E19" s="79">
        <v>0.71</v>
      </c>
      <c r="F19" s="79">
        <v>-1.599</v>
      </c>
      <c r="G19" s="79">
        <v>-0.628</v>
      </c>
      <c r="H19" s="79">
        <v>0.79700000000000004</v>
      </c>
      <c r="I19" s="79">
        <v>-2.3519999999999999</v>
      </c>
      <c r="J19" s="79">
        <v>1.2989999999999999</v>
      </c>
      <c r="K19" s="79">
        <v>1.5489999999999999</v>
      </c>
      <c r="L19" s="79">
        <v>1.349</v>
      </c>
      <c r="M19" s="79">
        <v>6.0000000000000001E-3</v>
      </c>
      <c r="N19" s="79">
        <v>-3.4670000000000001</v>
      </c>
      <c r="O19" s="79">
        <v>-0.248</v>
      </c>
      <c r="P19" s="79">
        <v>0</v>
      </c>
      <c r="Q19" s="79">
        <v>0</v>
      </c>
      <c r="R19" s="79">
        <v>0.38300000000000001</v>
      </c>
      <c r="S19" s="79">
        <v>0</v>
      </c>
    </row>
    <row r="20" spans="1:19" ht="16.5" x14ac:dyDescent="0.3">
      <c r="A20" s="21">
        <v>2</v>
      </c>
      <c r="B20" s="18" t="s">
        <v>17</v>
      </c>
      <c r="C20" s="79">
        <v>-0.58899999999999997</v>
      </c>
      <c r="D20" s="79">
        <v>-1.1919999999999999</v>
      </c>
      <c r="E20" s="79">
        <v>-0.47899999999999998</v>
      </c>
      <c r="F20" s="79">
        <v>-2.11</v>
      </c>
      <c r="G20" s="79">
        <v>-0.112</v>
      </c>
      <c r="H20" s="79">
        <v>1.4999999999999999E-2</v>
      </c>
      <c r="I20" s="79">
        <v>3.149</v>
      </c>
      <c r="J20" s="79">
        <v>2.738</v>
      </c>
      <c r="K20" s="79">
        <v>2.6589999999999998</v>
      </c>
      <c r="L20" s="79">
        <v>-5.0000000000000001E-3</v>
      </c>
      <c r="M20" s="79">
        <v>0</v>
      </c>
      <c r="N20" s="79">
        <v>-0.106</v>
      </c>
      <c r="O20" s="79">
        <v>0.58299999999999996</v>
      </c>
      <c r="P20" s="79">
        <v>0</v>
      </c>
      <c r="Q20" s="79">
        <v>0</v>
      </c>
      <c r="R20" s="79">
        <v>8.8999999999999996E-2</v>
      </c>
      <c r="S20" s="79">
        <v>-3.3</v>
      </c>
    </row>
    <row r="21" spans="1:19" ht="16.5" x14ac:dyDescent="0.3">
      <c r="A21" s="21">
        <v>2</v>
      </c>
      <c r="B21" s="18" t="s">
        <v>18</v>
      </c>
      <c r="C21" s="79">
        <v>-1.306</v>
      </c>
      <c r="D21" s="79">
        <v>-1.4079999999999999</v>
      </c>
      <c r="E21" s="79">
        <v>-3.79</v>
      </c>
      <c r="F21" s="79">
        <v>0.29099999999999998</v>
      </c>
      <c r="G21" s="79">
        <v>-1.9319999999999999</v>
      </c>
      <c r="H21" s="79">
        <v>-0.21</v>
      </c>
      <c r="I21" s="79">
        <v>-0.17</v>
      </c>
      <c r="J21" s="79">
        <v>-0.50600000000000001</v>
      </c>
      <c r="K21" s="79">
        <v>-3.125</v>
      </c>
      <c r="L21" s="79">
        <v>0.90200000000000002</v>
      </c>
      <c r="M21" s="79">
        <v>-5.2999999999999999E-2</v>
      </c>
      <c r="N21" s="79">
        <v>7.9000000000000001E-2</v>
      </c>
      <c r="O21" s="79">
        <v>0.93600000000000005</v>
      </c>
      <c r="P21" s="79">
        <v>-0.13900000000000001</v>
      </c>
      <c r="Q21" s="79">
        <v>0</v>
      </c>
      <c r="R21" s="79">
        <v>-5.1999999999999998E-2</v>
      </c>
      <c r="S21" s="79">
        <v>-2.2229999999999999</v>
      </c>
    </row>
    <row r="22" spans="1:19" ht="16.5" x14ac:dyDescent="0.3">
      <c r="A22" s="21">
        <v>2</v>
      </c>
      <c r="B22" s="18" t="s">
        <v>19</v>
      </c>
      <c r="C22" s="79">
        <v>-1.5329999999999999</v>
      </c>
      <c r="D22" s="79">
        <v>-1.7749999999999999</v>
      </c>
      <c r="E22" s="79">
        <v>-1.605</v>
      </c>
      <c r="F22" s="79">
        <v>-3.2570000000000001</v>
      </c>
      <c r="G22" s="79">
        <v>-2.9729999999999999</v>
      </c>
      <c r="H22" s="79">
        <v>0.20599999999999999</v>
      </c>
      <c r="I22" s="79">
        <v>-1.3680000000000001</v>
      </c>
      <c r="J22" s="79">
        <v>-0.193</v>
      </c>
      <c r="K22" s="79">
        <v>-0.36</v>
      </c>
      <c r="L22" s="79">
        <v>4.2240000000000002</v>
      </c>
      <c r="M22" s="79">
        <v>-7.6999999999999999E-2</v>
      </c>
      <c r="N22" s="79">
        <v>0</v>
      </c>
      <c r="O22" s="79">
        <v>-1.5509999999999999</v>
      </c>
      <c r="P22" s="79">
        <v>-0.29799999999999999</v>
      </c>
      <c r="Q22" s="79">
        <v>0</v>
      </c>
      <c r="R22" s="79">
        <v>-1.083</v>
      </c>
      <c r="S22" s="79">
        <v>-0.28199999999999997</v>
      </c>
    </row>
    <row r="23" spans="1:19" ht="12.75" customHeight="1" x14ac:dyDescent="0.3">
      <c r="A23" s="21">
        <v>2</v>
      </c>
      <c r="B23" s="18" t="s">
        <v>20</v>
      </c>
      <c r="C23" s="79">
        <v>0.35499999999999998</v>
      </c>
      <c r="D23" s="79">
        <v>0.152</v>
      </c>
      <c r="E23" s="79">
        <v>0.16900000000000001</v>
      </c>
      <c r="F23" s="79">
        <v>1.452</v>
      </c>
      <c r="G23" s="79">
        <v>0</v>
      </c>
      <c r="H23" s="79">
        <v>0</v>
      </c>
      <c r="I23" s="79">
        <v>0</v>
      </c>
      <c r="J23" s="79"/>
      <c r="K23" s="79">
        <v>5.8999999999999997E-2</v>
      </c>
      <c r="L23" s="79">
        <v>0.377</v>
      </c>
      <c r="M23" s="79">
        <v>-0.65200000000000002</v>
      </c>
      <c r="N23" s="79">
        <v>0</v>
      </c>
      <c r="O23" s="79">
        <v>1.4119999999999999</v>
      </c>
      <c r="P23" s="79">
        <v>0</v>
      </c>
      <c r="Q23" s="79">
        <v>0</v>
      </c>
      <c r="R23" s="79">
        <v>0</v>
      </c>
      <c r="S23" s="79">
        <v>-4.8000000000000001E-2</v>
      </c>
    </row>
    <row r="24" spans="1:19" ht="12.75" customHeight="1" x14ac:dyDescent="0.3">
      <c r="A24" s="21">
        <v>2</v>
      </c>
      <c r="B24" s="18" t="s">
        <v>500</v>
      </c>
      <c r="C24" s="79">
        <v>0.17399999999999999</v>
      </c>
      <c r="D24" s="79">
        <v>4.7E-2</v>
      </c>
      <c r="E24" s="79">
        <v>0.36099999999999999</v>
      </c>
      <c r="F24" s="79">
        <v>0.14799999999999999</v>
      </c>
      <c r="G24" s="79">
        <v>0.84</v>
      </c>
      <c r="H24" s="79">
        <v>0.27200000000000002</v>
      </c>
      <c r="I24" s="79">
        <v>-0.54800000000000004</v>
      </c>
      <c r="J24" s="79">
        <v>0.33500000000000002</v>
      </c>
      <c r="K24" s="79">
        <v>1.6E-2</v>
      </c>
      <c r="L24" s="79">
        <v>0.98299999999999998</v>
      </c>
      <c r="M24" s="79">
        <v>3.5999999999999997E-2</v>
      </c>
      <c r="N24" s="79">
        <v>0</v>
      </c>
      <c r="O24" s="79">
        <v>0.187</v>
      </c>
      <c r="P24" s="79">
        <v>0</v>
      </c>
      <c r="Q24" s="79">
        <v>0</v>
      </c>
      <c r="R24" s="79">
        <v>2.1589999999999998</v>
      </c>
      <c r="S24" s="79">
        <v>-0.495</v>
      </c>
    </row>
    <row r="25" spans="1:19" ht="16.5" x14ac:dyDescent="0.3">
      <c r="A25" s="20">
        <v>1</v>
      </c>
      <c r="B25" s="17" t="s">
        <v>5</v>
      </c>
      <c r="C25" s="78">
        <v>-0.107</v>
      </c>
      <c r="D25" s="78">
        <v>-0.316</v>
      </c>
      <c r="E25" s="78">
        <v>-0.627</v>
      </c>
      <c r="F25" s="78">
        <v>0.93899999999999995</v>
      </c>
      <c r="G25" s="78">
        <v>-0.13</v>
      </c>
      <c r="H25" s="78">
        <v>8.5000000000000006E-2</v>
      </c>
      <c r="I25" s="78">
        <v>0.14799999999999999</v>
      </c>
      <c r="J25" s="78">
        <v>0</v>
      </c>
      <c r="K25" s="78">
        <v>-5.6000000000000001E-2</v>
      </c>
      <c r="L25" s="78">
        <v>-0.61699999999999999</v>
      </c>
      <c r="M25" s="78">
        <v>5.1999999999999998E-2</v>
      </c>
      <c r="N25" s="78">
        <v>-5.0000000000000001E-3</v>
      </c>
      <c r="O25" s="78">
        <v>-1E-3</v>
      </c>
      <c r="P25" s="78">
        <v>0</v>
      </c>
      <c r="Q25" s="78">
        <v>0</v>
      </c>
      <c r="R25" s="78">
        <v>-4.8000000000000001E-2</v>
      </c>
      <c r="S25" s="78">
        <v>-0.26100000000000001</v>
      </c>
    </row>
    <row r="26" spans="1:19" ht="12.75" customHeight="1" x14ac:dyDescent="0.3">
      <c r="A26" s="21">
        <v>2</v>
      </c>
      <c r="B26" s="18" t="s">
        <v>21</v>
      </c>
      <c r="C26" s="79">
        <v>-0.53500000000000003</v>
      </c>
      <c r="D26" s="79">
        <v>-1.298</v>
      </c>
      <c r="E26" s="79">
        <v>-2.0230000000000001</v>
      </c>
      <c r="F26" s="79">
        <v>1.8140000000000001</v>
      </c>
      <c r="G26" s="79">
        <v>-0.49299999999999999</v>
      </c>
      <c r="H26" s="79">
        <v>0.11</v>
      </c>
      <c r="I26" s="79">
        <v>0.45900000000000002</v>
      </c>
      <c r="J26" s="79">
        <v>0</v>
      </c>
      <c r="K26" s="79">
        <v>-0.182</v>
      </c>
      <c r="L26" s="79">
        <v>-1.8580000000000001</v>
      </c>
      <c r="M26" s="79">
        <v>0.40100000000000002</v>
      </c>
      <c r="N26" s="79">
        <v>-1.4E-2</v>
      </c>
      <c r="O26" s="79">
        <v>-0.01</v>
      </c>
      <c r="P26" s="79">
        <v>0</v>
      </c>
      <c r="Q26" s="79">
        <v>0</v>
      </c>
      <c r="R26" s="79">
        <v>-0.435</v>
      </c>
      <c r="S26" s="79">
        <v>-0.71099999999999997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0.26500000000000001</v>
      </c>
      <c r="D28" s="79">
        <v>0</v>
      </c>
      <c r="E28" s="79">
        <v>0</v>
      </c>
      <c r="F28" s="79">
        <v>2.2210000000000001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4.1000000000000002E-2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-1.7000000000000001E-2</v>
      </c>
      <c r="D29" s="78">
        <v>-9.6000000000000002E-2</v>
      </c>
      <c r="E29" s="78">
        <v>7.5999999999999998E-2</v>
      </c>
      <c r="F29" s="78">
        <v>0.91600000000000004</v>
      </c>
      <c r="G29" s="78">
        <v>-0.61299999999999999</v>
      </c>
      <c r="H29" s="78">
        <v>0.14799999999999999</v>
      </c>
      <c r="I29" s="78">
        <v>-0.114</v>
      </c>
      <c r="J29" s="78">
        <v>-2.8140000000000001</v>
      </c>
      <c r="K29" s="78">
        <v>0.17199999999999999</v>
      </c>
      <c r="L29" s="78">
        <v>0.39700000000000002</v>
      </c>
      <c r="M29" s="78">
        <v>0.12</v>
      </c>
      <c r="N29" s="78">
        <v>0.30599999999999999</v>
      </c>
      <c r="O29" s="78">
        <v>-0.57599999999999996</v>
      </c>
      <c r="P29" s="78">
        <v>0</v>
      </c>
      <c r="Q29" s="78">
        <v>0</v>
      </c>
      <c r="R29" s="78">
        <v>0.151</v>
      </c>
      <c r="S29" s="78">
        <v>0.10199999999999999</v>
      </c>
    </row>
    <row r="30" spans="1:19" ht="16.5" x14ac:dyDescent="0.3">
      <c r="A30" s="21">
        <v>2</v>
      </c>
      <c r="B30" s="18" t="s">
        <v>24</v>
      </c>
      <c r="C30" s="79">
        <v>-0.25800000000000001</v>
      </c>
      <c r="D30" s="79">
        <v>-0.40600000000000003</v>
      </c>
      <c r="E30" s="79">
        <v>-0.28799999999999998</v>
      </c>
      <c r="F30" s="79">
        <v>0.96399999999999997</v>
      </c>
      <c r="G30" s="79">
        <v>-0.80700000000000005</v>
      </c>
      <c r="H30" s="79">
        <v>0</v>
      </c>
      <c r="I30" s="79">
        <v>-5.0000000000000001E-3</v>
      </c>
      <c r="J30" s="79">
        <v>-3.375</v>
      </c>
      <c r="K30" s="79">
        <v>0.216</v>
      </c>
      <c r="L30" s="79">
        <v>0.47499999999999998</v>
      </c>
      <c r="M30" s="79">
        <v>0.06</v>
      </c>
      <c r="N30" s="79">
        <v>0</v>
      </c>
      <c r="O30" s="79">
        <v>-1.2999999999999999E-2</v>
      </c>
      <c r="P30" s="79">
        <v>0</v>
      </c>
      <c r="Q30" s="79">
        <v>0</v>
      </c>
      <c r="R30" s="79">
        <v>0</v>
      </c>
      <c r="S30" s="79">
        <v>0</v>
      </c>
    </row>
    <row r="31" spans="1:19" ht="12.75" customHeight="1" x14ac:dyDescent="0.3">
      <c r="A31" s="21">
        <v>2</v>
      </c>
      <c r="B31" s="18" t="s">
        <v>25</v>
      </c>
      <c r="C31" s="79">
        <v>0</v>
      </c>
      <c r="D31" s="79">
        <v>1.4E-2</v>
      </c>
      <c r="E31" s="79">
        <v>0.27200000000000002</v>
      </c>
      <c r="F31" s="79">
        <v>-6.5000000000000002E-2</v>
      </c>
      <c r="G31" s="79">
        <v>-0.105</v>
      </c>
      <c r="H31" s="79">
        <v>0.02</v>
      </c>
      <c r="I31" s="79">
        <v>-0.02</v>
      </c>
      <c r="J31" s="79">
        <v>0.129</v>
      </c>
      <c r="K31" s="79">
        <v>1.4999999999999999E-2</v>
      </c>
      <c r="L31" s="79">
        <v>0.214</v>
      </c>
      <c r="M31" s="79">
        <v>0</v>
      </c>
      <c r="N31" s="79">
        <v>0.254</v>
      </c>
      <c r="O31" s="79">
        <v>-0.85</v>
      </c>
      <c r="P31" s="79">
        <v>0</v>
      </c>
      <c r="Q31" s="79">
        <v>0</v>
      </c>
      <c r="R31" s="79">
        <v>0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1.9710000000000001</v>
      </c>
      <c r="D32" s="79">
        <v>1.7070000000000001</v>
      </c>
      <c r="E32" s="79">
        <v>1.25</v>
      </c>
      <c r="F32" s="79">
        <v>3.8820000000000001</v>
      </c>
      <c r="G32" s="79">
        <v>2.4289999999999998</v>
      </c>
      <c r="H32" s="79">
        <v>2.6309999999999998</v>
      </c>
      <c r="I32" s="79">
        <v>-1.3180000000000001</v>
      </c>
      <c r="J32" s="79">
        <v>1.0760000000000001</v>
      </c>
      <c r="K32" s="79">
        <v>3.7450000000000001</v>
      </c>
      <c r="L32" s="79">
        <v>0.56000000000000005</v>
      </c>
      <c r="M32" s="79">
        <v>2.6269999999999998</v>
      </c>
      <c r="N32" s="79">
        <v>2.0179999999999998</v>
      </c>
      <c r="O32" s="79">
        <v>-2.5409999999999999</v>
      </c>
      <c r="P32" s="79">
        <v>0</v>
      </c>
      <c r="Q32" s="79">
        <v>0</v>
      </c>
      <c r="R32" s="79">
        <v>2.8639999999999999</v>
      </c>
      <c r="S32" s="79">
        <v>3.629</v>
      </c>
    </row>
    <row r="33" spans="1:19" ht="16.5" x14ac:dyDescent="0.3">
      <c r="A33" s="20">
        <v>1</v>
      </c>
      <c r="B33" s="17" t="s">
        <v>7</v>
      </c>
      <c r="C33" s="78">
        <v>-0.27600000000000002</v>
      </c>
      <c r="D33" s="78">
        <v>-0.25900000000000001</v>
      </c>
      <c r="E33" s="78">
        <v>-7.0000000000000007E-2</v>
      </c>
      <c r="F33" s="78">
        <v>-0.57199999999999995</v>
      </c>
      <c r="G33" s="78">
        <v>-0.36199999999999999</v>
      </c>
      <c r="H33" s="78">
        <v>-6.7000000000000004E-2</v>
      </c>
      <c r="I33" s="78">
        <v>-0.315</v>
      </c>
      <c r="J33" s="78">
        <v>0.27800000000000002</v>
      </c>
      <c r="K33" s="78">
        <v>-0.442</v>
      </c>
      <c r="L33" s="78">
        <v>1.4999999999999999E-2</v>
      </c>
      <c r="M33" s="78">
        <v>0</v>
      </c>
      <c r="N33" s="78">
        <v>0</v>
      </c>
      <c r="O33" s="78">
        <v>-3.6999999999999998E-2</v>
      </c>
      <c r="P33" s="78">
        <v>0</v>
      </c>
      <c r="Q33" s="78">
        <v>0</v>
      </c>
      <c r="R33" s="78">
        <v>0</v>
      </c>
      <c r="S33" s="78">
        <v>0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-1.7390000000000001</v>
      </c>
      <c r="D35" s="79">
        <v>-2.2570000000000001</v>
      </c>
      <c r="E35" s="79">
        <v>-0.29799999999999999</v>
      </c>
      <c r="F35" s="79">
        <v>-2.887</v>
      </c>
      <c r="G35" s="79">
        <v>-3.1890000000000001</v>
      </c>
      <c r="H35" s="79">
        <v>-0.78100000000000003</v>
      </c>
      <c r="I35" s="79">
        <v>-0.95799999999999996</v>
      </c>
      <c r="J35" s="79">
        <v>1.294</v>
      </c>
      <c r="K35" s="79">
        <v>-2.8250000000000002</v>
      </c>
      <c r="L35" s="79">
        <v>9.4E-2</v>
      </c>
      <c r="M35" s="79">
        <v>0</v>
      </c>
      <c r="N35" s="79">
        <v>0</v>
      </c>
      <c r="O35" s="79">
        <v>-0.24</v>
      </c>
      <c r="P35" s="79">
        <v>0</v>
      </c>
      <c r="Q35" s="79">
        <v>0</v>
      </c>
      <c r="R35" s="79">
        <v>0</v>
      </c>
      <c r="S35" s="79">
        <v>0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-0.31900000000000001</v>
      </c>
      <c r="D37" s="78">
        <v>-0.374</v>
      </c>
      <c r="E37" s="78">
        <v>-0.16200000000000001</v>
      </c>
      <c r="F37" s="78">
        <v>-0.96</v>
      </c>
      <c r="G37" s="78">
        <v>-0.12</v>
      </c>
      <c r="H37" s="78">
        <v>-0.97</v>
      </c>
      <c r="I37" s="78">
        <v>1.3919999999999999</v>
      </c>
      <c r="J37" s="78">
        <v>-0.30099999999999999</v>
      </c>
      <c r="K37" s="78">
        <v>-1.397</v>
      </c>
      <c r="L37" s="78">
        <v>0.32300000000000001</v>
      </c>
      <c r="M37" s="78">
        <v>1.304</v>
      </c>
      <c r="N37" s="78">
        <v>1.2999999999999999E-2</v>
      </c>
      <c r="O37" s="78">
        <v>-2.0329999999999999</v>
      </c>
      <c r="P37" s="78">
        <v>-2.9000000000000001E-2</v>
      </c>
      <c r="Q37" s="78">
        <v>0</v>
      </c>
      <c r="R37" s="78">
        <v>0.72599999999999998</v>
      </c>
      <c r="S37" s="78">
        <v>0.317</v>
      </c>
    </row>
    <row r="38" spans="1:19" ht="16.5" x14ac:dyDescent="0.3">
      <c r="A38" s="21">
        <v>2</v>
      </c>
      <c r="B38" s="18" t="s">
        <v>576</v>
      </c>
      <c r="C38" s="79">
        <v>-2.21</v>
      </c>
      <c r="D38" s="79">
        <v>-3.7320000000000002</v>
      </c>
      <c r="E38" s="79">
        <v>-0.69</v>
      </c>
      <c r="F38" s="79">
        <v>-1.9810000000000001</v>
      </c>
      <c r="G38" s="79">
        <v>-4.0919999999999996</v>
      </c>
      <c r="H38" s="79">
        <v>-2.7519999999999998</v>
      </c>
      <c r="I38" s="79">
        <v>0.14399999999999999</v>
      </c>
      <c r="J38" s="79">
        <v>-0.69299999999999995</v>
      </c>
      <c r="K38" s="79">
        <v>-1.72</v>
      </c>
      <c r="L38" s="79">
        <v>0.95899999999999996</v>
      </c>
      <c r="M38" s="79">
        <v>0</v>
      </c>
      <c r="N38" s="79">
        <v>0</v>
      </c>
      <c r="O38" s="79">
        <v>-1.4159999999999999</v>
      </c>
      <c r="P38" s="79">
        <v>0</v>
      </c>
      <c r="Q38" s="79">
        <v>0</v>
      </c>
      <c r="R38" s="79">
        <v>0.21</v>
      </c>
      <c r="S38" s="79">
        <v>1.258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4.0000000000000001E-3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-0.36499999999999999</v>
      </c>
      <c r="D40" s="79">
        <v>-0.437</v>
      </c>
      <c r="E40" s="79">
        <v>-0.74199999999999999</v>
      </c>
      <c r="F40" s="79">
        <v>-1.2729999999999999</v>
      </c>
      <c r="G40" s="79">
        <v>0.71799999999999997</v>
      </c>
      <c r="H40" s="79">
        <v>0.27800000000000002</v>
      </c>
      <c r="I40" s="79">
        <v>1.952</v>
      </c>
      <c r="J40" s="79">
        <v>0.40500000000000003</v>
      </c>
      <c r="K40" s="79">
        <v>1.3720000000000001</v>
      </c>
      <c r="L40" s="79">
        <v>0.57799999999999996</v>
      </c>
      <c r="M40" s="79">
        <v>0</v>
      </c>
      <c r="N40" s="79">
        <v>-2.7E-2</v>
      </c>
      <c r="O40" s="79">
        <v>0.188</v>
      </c>
      <c r="P40" s="79">
        <v>0</v>
      </c>
      <c r="Q40" s="79">
        <v>0</v>
      </c>
      <c r="R40" s="79">
        <v>-0.39100000000000001</v>
      </c>
      <c r="S40" s="79">
        <v>-0.94599999999999995</v>
      </c>
    </row>
    <row r="41" spans="1:19" ht="16.5" x14ac:dyDescent="0.3">
      <c r="A41" s="21">
        <v>2</v>
      </c>
      <c r="B41" s="18" t="s">
        <v>30</v>
      </c>
      <c r="C41" s="79">
        <v>0.35799999999999998</v>
      </c>
      <c r="D41" s="79">
        <v>-9.4E-2</v>
      </c>
      <c r="E41" s="79">
        <v>0.36899999999999999</v>
      </c>
      <c r="F41" s="79">
        <v>0</v>
      </c>
      <c r="G41" s="79">
        <v>-8.1000000000000003E-2</v>
      </c>
      <c r="H41" s="79">
        <v>-0.27</v>
      </c>
      <c r="I41" s="79">
        <v>2.3050000000000002</v>
      </c>
      <c r="J41" s="79">
        <v>0</v>
      </c>
      <c r="K41" s="79">
        <v>-0.17799999999999999</v>
      </c>
      <c r="L41" s="79">
        <v>0.70399999999999996</v>
      </c>
      <c r="M41" s="79">
        <v>4.7450000000000001</v>
      </c>
      <c r="N41" s="79">
        <v>0</v>
      </c>
      <c r="O41" s="79">
        <v>0</v>
      </c>
      <c r="P41" s="79">
        <v>0</v>
      </c>
      <c r="Q41" s="79">
        <v>0</v>
      </c>
      <c r="R41" s="79">
        <v>9.7059999999999995</v>
      </c>
      <c r="S41" s="79">
        <v>0.48</v>
      </c>
    </row>
    <row r="42" spans="1:19" ht="16.5" x14ac:dyDescent="0.3">
      <c r="A42" s="21">
        <v>2</v>
      </c>
      <c r="B42" s="18" t="s">
        <v>612</v>
      </c>
      <c r="C42" s="79">
        <v>-0.495</v>
      </c>
      <c r="D42" s="79">
        <v>-0.10299999999999999</v>
      </c>
      <c r="E42" s="79">
        <v>-1.4999999999999999E-2</v>
      </c>
      <c r="F42" s="79">
        <v>-1.3089999999999999</v>
      </c>
      <c r="G42" s="79">
        <v>0.879</v>
      </c>
      <c r="H42" s="79">
        <v>1.0449999999999999</v>
      </c>
      <c r="I42" s="79">
        <v>0.37</v>
      </c>
      <c r="J42" s="79">
        <v>0</v>
      </c>
      <c r="K42" s="79">
        <v>-2.573</v>
      </c>
      <c r="L42" s="79">
        <v>-1.0780000000000001</v>
      </c>
      <c r="M42" s="79">
        <v>0</v>
      </c>
      <c r="N42" s="79">
        <v>0</v>
      </c>
      <c r="O42" s="79">
        <v>-4.4669999999999996</v>
      </c>
      <c r="P42" s="79">
        <v>-0.13400000000000001</v>
      </c>
      <c r="Q42" s="79">
        <v>0</v>
      </c>
      <c r="R42" s="79">
        <v>-1.18</v>
      </c>
      <c r="S42" s="79">
        <v>-0.112</v>
      </c>
    </row>
    <row r="43" spans="1:19" ht="16.5" x14ac:dyDescent="0.3">
      <c r="A43" s="21">
        <v>2</v>
      </c>
      <c r="B43" s="18" t="s">
        <v>31</v>
      </c>
      <c r="C43" s="79">
        <v>0.91400000000000003</v>
      </c>
      <c r="D43" s="79">
        <v>1.0469999999999999</v>
      </c>
      <c r="E43" s="79">
        <v>0.71499999999999997</v>
      </c>
      <c r="F43" s="79">
        <v>0</v>
      </c>
      <c r="G43" s="79">
        <v>1.2969999999999999</v>
      </c>
      <c r="H43" s="79">
        <v>-0.42</v>
      </c>
      <c r="I43" s="79"/>
      <c r="J43" s="79">
        <v>0</v>
      </c>
      <c r="K43" s="79">
        <v>2.0539999999999998</v>
      </c>
      <c r="L43" s="79">
        <v>0</v>
      </c>
      <c r="M43" s="79">
        <v>1.8560000000000001</v>
      </c>
      <c r="N43" s="79">
        <v>0.73199999999999998</v>
      </c>
      <c r="O43" s="79">
        <v>-3.085</v>
      </c>
      <c r="P43" s="79"/>
      <c r="Q43" s="79">
        <v>0</v>
      </c>
      <c r="R43" s="79">
        <v>5.3999999999999999E-2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0.28699999999999998</v>
      </c>
      <c r="D50" s="78">
        <v>6.3E-2</v>
      </c>
      <c r="E50" s="78">
        <v>2.2570000000000001</v>
      </c>
      <c r="F50" s="78">
        <v>0.10299999999999999</v>
      </c>
      <c r="G50" s="78">
        <v>-0.19700000000000001</v>
      </c>
      <c r="H50" s="78">
        <v>-6.5000000000000002E-2</v>
      </c>
      <c r="I50" s="78">
        <v>1.4350000000000001</v>
      </c>
      <c r="J50" s="78">
        <v>0.107</v>
      </c>
      <c r="K50" s="78">
        <v>0.434</v>
      </c>
      <c r="L50" s="78">
        <v>1.1499999999999999</v>
      </c>
      <c r="M50" s="78">
        <v>-3.1E-2</v>
      </c>
      <c r="N50" s="78">
        <v>-4.2000000000000003E-2</v>
      </c>
      <c r="O50" s="78">
        <v>-1.849</v>
      </c>
      <c r="P50" s="78">
        <v>0.19500000000000001</v>
      </c>
      <c r="Q50" s="78">
        <v>0</v>
      </c>
      <c r="R50" s="78">
        <v>0.99399999999999999</v>
      </c>
      <c r="S50" s="78">
        <v>0</v>
      </c>
    </row>
    <row r="51" spans="1:19" ht="16.5" x14ac:dyDescent="0.3">
      <c r="A51" s="21">
        <v>2</v>
      </c>
      <c r="B51" s="18" t="s">
        <v>629</v>
      </c>
      <c r="C51" s="79">
        <v>-2.4E-2</v>
      </c>
      <c r="D51" s="79">
        <v>0.312</v>
      </c>
      <c r="E51" s="79">
        <v>6.7000000000000004E-2</v>
      </c>
      <c r="F51" s="79">
        <v>-0.33700000000000002</v>
      </c>
      <c r="G51" s="79">
        <v>-0.33700000000000002</v>
      </c>
      <c r="H51" s="79">
        <v>0</v>
      </c>
      <c r="I51" s="79">
        <v>8.7999999999999995E-2</v>
      </c>
      <c r="J51" s="79">
        <v>0</v>
      </c>
      <c r="K51" s="79">
        <v>4.3999999999999997E-2</v>
      </c>
      <c r="L51" s="79">
        <v>0.60599999999999998</v>
      </c>
      <c r="M51" s="79">
        <v>-3.1E-2</v>
      </c>
      <c r="N51" s="79">
        <v>0</v>
      </c>
      <c r="O51" s="79">
        <v>-1.7649999999999999</v>
      </c>
      <c r="P51" s="79">
        <v>0.19900000000000001</v>
      </c>
      <c r="Q51" s="79">
        <v>0</v>
      </c>
      <c r="R51" s="79">
        <v>0.874</v>
      </c>
      <c r="S51" s="79">
        <v>0</v>
      </c>
    </row>
    <row r="52" spans="1:19" ht="16.5" x14ac:dyDescent="0.3">
      <c r="A52" s="21">
        <v>2</v>
      </c>
      <c r="B52" s="18" t="s">
        <v>851</v>
      </c>
      <c r="C52" s="79">
        <v>3.419</v>
      </c>
      <c r="D52" s="79">
        <v>-2.226</v>
      </c>
      <c r="E52" s="79">
        <v>78.918999999999997</v>
      </c>
      <c r="F52" s="79">
        <v>3.9590000000000001</v>
      </c>
      <c r="G52" s="79">
        <v>1.02</v>
      </c>
      <c r="H52" s="79">
        <v>-1.431</v>
      </c>
      <c r="I52" s="79">
        <v>13.157999999999999</v>
      </c>
      <c r="J52" s="79">
        <v>2.6019999999999999</v>
      </c>
      <c r="K52" s="79">
        <v>3.7789999999999999</v>
      </c>
      <c r="L52" s="79">
        <v>3.62</v>
      </c>
      <c r="M52" s="79">
        <v>0</v>
      </c>
      <c r="N52" s="79">
        <v>-1.214</v>
      </c>
      <c r="O52" s="79">
        <v>-2.2759999999999998</v>
      </c>
      <c r="P52" s="79">
        <v>0</v>
      </c>
      <c r="Q52" s="79">
        <v>0</v>
      </c>
      <c r="R52" s="79">
        <v>2.617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0.314</v>
      </c>
      <c r="D53" s="78">
        <v>-0.13900000000000001</v>
      </c>
      <c r="E53" s="78">
        <v>-5.8000000000000003E-2</v>
      </c>
      <c r="F53" s="78">
        <v>0.125</v>
      </c>
      <c r="G53" s="78">
        <v>1.6080000000000001</v>
      </c>
      <c r="H53" s="78">
        <v>0.45100000000000001</v>
      </c>
      <c r="I53" s="78">
        <v>0.20200000000000001</v>
      </c>
      <c r="J53" s="78">
        <v>0.27500000000000002</v>
      </c>
      <c r="K53" s="78">
        <v>1.105</v>
      </c>
      <c r="L53" s="78">
        <v>0.54700000000000004</v>
      </c>
      <c r="M53" s="78">
        <v>-5.6000000000000001E-2</v>
      </c>
      <c r="N53" s="78">
        <v>0.308</v>
      </c>
      <c r="O53" s="78">
        <v>0.69699999999999995</v>
      </c>
      <c r="P53" s="78">
        <v>-1.0999999999999999E-2</v>
      </c>
      <c r="Q53" s="78">
        <v>8.0000000000000002E-3</v>
      </c>
      <c r="R53" s="78">
        <v>-0.72599999999999998</v>
      </c>
      <c r="S53" s="78">
        <v>0.105</v>
      </c>
    </row>
    <row r="54" spans="1:19" ht="16.5" x14ac:dyDescent="0.3">
      <c r="A54" s="21">
        <v>2</v>
      </c>
      <c r="B54" s="18" t="s">
        <v>37</v>
      </c>
      <c r="C54" s="79">
        <v>-1.5609999999999999</v>
      </c>
      <c r="D54" s="79">
        <v>-3.1259999999999999</v>
      </c>
      <c r="E54" s="79">
        <v>-0.53</v>
      </c>
      <c r="F54" s="79">
        <v>-1.837</v>
      </c>
      <c r="G54" s="79">
        <v>-2.8879999999999999</v>
      </c>
      <c r="H54" s="79">
        <v>-3.875</v>
      </c>
      <c r="I54" s="79">
        <v>0.46</v>
      </c>
      <c r="J54" s="79">
        <v>0.83299999999999996</v>
      </c>
      <c r="K54" s="79">
        <v>-8.5999999999999993E-2</v>
      </c>
      <c r="L54" s="79">
        <v>2.0219999999999998</v>
      </c>
      <c r="M54" s="79">
        <v>-0.92900000000000005</v>
      </c>
      <c r="N54" s="79">
        <v>0</v>
      </c>
      <c r="O54" s="79">
        <v>0.70399999999999996</v>
      </c>
      <c r="P54" s="79">
        <v>-0.128</v>
      </c>
      <c r="Q54" s="79">
        <v>0</v>
      </c>
      <c r="R54" s="79">
        <v>0.113</v>
      </c>
      <c r="S54" s="79">
        <v>-1.24</v>
      </c>
    </row>
    <row r="55" spans="1:19" ht="16.5" x14ac:dyDescent="0.3">
      <c r="A55" s="21">
        <v>2</v>
      </c>
      <c r="B55" s="18" t="s">
        <v>38</v>
      </c>
      <c r="C55" s="79">
        <v>0.53300000000000003</v>
      </c>
      <c r="D55" s="79">
        <v>-0.51800000000000002</v>
      </c>
      <c r="E55" s="79">
        <v>-1.2090000000000001</v>
      </c>
      <c r="F55" s="79">
        <v>-0.70599999999999996</v>
      </c>
      <c r="G55" s="79">
        <v>2.0339999999999998</v>
      </c>
      <c r="H55" s="79">
        <v>3.4449999999999998</v>
      </c>
      <c r="I55" s="79">
        <v>0.70099999999999996</v>
      </c>
      <c r="J55" s="79">
        <v>0.12</v>
      </c>
      <c r="K55" s="79">
        <v>3.2759999999999998</v>
      </c>
      <c r="L55" s="79">
        <v>1.5780000000000001</v>
      </c>
      <c r="M55" s="79">
        <v>0.01</v>
      </c>
      <c r="N55" s="79">
        <v>2.3010000000000002</v>
      </c>
      <c r="O55" s="79">
        <v>2.3420000000000001</v>
      </c>
      <c r="P55" s="79">
        <v>-9.7000000000000003E-2</v>
      </c>
      <c r="Q55" s="79">
        <v>0</v>
      </c>
      <c r="R55" s="79">
        <v>-3.1549999999999998</v>
      </c>
      <c r="S55" s="79">
        <v>-2.464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0.80500000000000005</v>
      </c>
      <c r="D57" s="79">
        <v>1.286</v>
      </c>
      <c r="E57" s="79">
        <v>0.39700000000000002</v>
      </c>
      <c r="F57" s="79">
        <v>0.27100000000000002</v>
      </c>
      <c r="G57" s="79">
        <v>0.67500000000000004</v>
      </c>
      <c r="H57" s="79">
        <v>0.58099999999999996</v>
      </c>
      <c r="I57" s="79">
        <v>0.72199999999999998</v>
      </c>
      <c r="J57" s="79">
        <v>0.79500000000000004</v>
      </c>
      <c r="K57" s="79">
        <v>0.57499999999999996</v>
      </c>
      <c r="L57" s="79">
        <v>0.61499999999999999</v>
      </c>
      <c r="M57" s="79">
        <v>0.56699999999999995</v>
      </c>
      <c r="N57" s="79">
        <v>0.76900000000000002</v>
      </c>
      <c r="O57" s="79">
        <v>0.92200000000000004</v>
      </c>
      <c r="P57" s="79">
        <v>0.62</v>
      </c>
      <c r="Q57" s="79">
        <v>0.58199999999999996</v>
      </c>
      <c r="R57" s="79">
        <v>0.60599999999999998</v>
      </c>
      <c r="S57" s="79">
        <v>0.74399999999999999</v>
      </c>
    </row>
    <row r="58" spans="1:19" ht="16.5" x14ac:dyDescent="0.3">
      <c r="A58" s="21">
        <v>2</v>
      </c>
      <c r="B58" s="18" t="s">
        <v>41</v>
      </c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0.54300000000000004</v>
      </c>
      <c r="D59" s="79">
        <v>0.23899999999999999</v>
      </c>
      <c r="E59" s="79">
        <v>0.27400000000000002</v>
      </c>
      <c r="F59" s="79">
        <v>0.93</v>
      </c>
      <c r="G59" s="79">
        <v>2.0630000000000002</v>
      </c>
      <c r="H59" s="79">
        <v>6.6000000000000003E-2</v>
      </c>
      <c r="I59" s="79">
        <v>0</v>
      </c>
      <c r="J59" s="79">
        <v>0</v>
      </c>
      <c r="K59" s="79">
        <v>0</v>
      </c>
      <c r="L59" s="79">
        <v>2.1999999999999999E-2</v>
      </c>
      <c r="M59" s="79">
        <v>0</v>
      </c>
      <c r="N59" s="79">
        <v>0</v>
      </c>
      <c r="O59" s="79">
        <v>0.53400000000000003</v>
      </c>
      <c r="P59" s="79">
        <v>0</v>
      </c>
      <c r="Q59" s="79">
        <v>0</v>
      </c>
      <c r="R59" s="79">
        <v>0</v>
      </c>
      <c r="S59" s="79">
        <v>1.0589999999999999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41" sqref="D141:FD141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111.07</v>
      </c>
      <c r="E140" s="67">
        <v>124.37</v>
      </c>
      <c r="F140" s="67">
        <v>125.13</v>
      </c>
      <c r="G140" s="67">
        <v>119.53</v>
      </c>
      <c r="H140" s="67">
        <v>128.19</v>
      </c>
      <c r="I140" s="67">
        <v>114.91</v>
      </c>
      <c r="J140" s="67">
        <v>137.9</v>
      </c>
      <c r="K140" s="67">
        <v>120.79</v>
      </c>
      <c r="L140" s="67">
        <v>101.14</v>
      </c>
      <c r="M140" s="67">
        <v>146.44999999999999</v>
      </c>
      <c r="N140" s="67">
        <v>129.9</v>
      </c>
      <c r="O140" s="67">
        <v>112.96</v>
      </c>
      <c r="P140" s="67">
        <v>117.18</v>
      </c>
      <c r="Q140" s="67">
        <v>117.84</v>
      </c>
      <c r="R140" s="67">
        <v>116.82</v>
      </c>
      <c r="S140" s="67">
        <v>113.68</v>
      </c>
      <c r="T140" s="67">
        <v>113.68</v>
      </c>
      <c r="U140" s="67">
        <v>113.68</v>
      </c>
      <c r="V140" s="67">
        <v>96.33</v>
      </c>
      <c r="W140" s="67">
        <v>93.33</v>
      </c>
      <c r="X140" s="67">
        <v>119.26</v>
      </c>
      <c r="Y140" s="67">
        <v>87.4</v>
      </c>
      <c r="Z140" s="67">
        <v>108.95</v>
      </c>
      <c r="AA140" s="67">
        <v>123.54</v>
      </c>
      <c r="AB140" s="67">
        <v>110.17</v>
      </c>
      <c r="AC140" s="67">
        <v>110.17</v>
      </c>
      <c r="AD140" s="67">
        <v>110.82</v>
      </c>
      <c r="AE140" s="67">
        <v>104.79</v>
      </c>
      <c r="AF140" s="67">
        <v>104.7</v>
      </c>
      <c r="AG140" s="67">
        <v>104.7</v>
      </c>
      <c r="AH140" s="67">
        <v>111.02</v>
      </c>
      <c r="AI140" s="67">
        <v>119.54</v>
      </c>
      <c r="AJ140" s="67">
        <v>101.08</v>
      </c>
      <c r="AK140" s="67">
        <v>105.85</v>
      </c>
      <c r="AL140" s="67">
        <v>102.75</v>
      </c>
      <c r="AM140" s="67">
        <v>112.45</v>
      </c>
      <c r="AN140" s="67">
        <v>136.94999999999999</v>
      </c>
      <c r="AO140" s="67">
        <v>116.95</v>
      </c>
      <c r="AP140" s="67">
        <v>103.04</v>
      </c>
      <c r="AQ140" s="67">
        <v>100</v>
      </c>
      <c r="AR140" s="67">
        <v>132.77000000000001</v>
      </c>
      <c r="AS140" s="67">
        <v>144.71</v>
      </c>
      <c r="AT140" s="67">
        <v>120.07</v>
      </c>
      <c r="AU140" s="67">
        <v>103.92</v>
      </c>
      <c r="AV140" s="67">
        <v>102.25</v>
      </c>
      <c r="AW140" s="67">
        <v>101.77</v>
      </c>
      <c r="AX140" s="67">
        <v>105.16</v>
      </c>
      <c r="AY140" s="67">
        <v>110.93</v>
      </c>
      <c r="AZ140" s="67">
        <v>105.34</v>
      </c>
      <c r="BA140" s="67">
        <v>105.34</v>
      </c>
      <c r="BB140" s="67">
        <v>100.33</v>
      </c>
      <c r="BC140" s="67">
        <v>97.5</v>
      </c>
      <c r="BD140" s="67">
        <v>111.56</v>
      </c>
      <c r="BE140" s="67">
        <v>123.99</v>
      </c>
      <c r="BF140" s="67">
        <v>98.47</v>
      </c>
      <c r="BG140" s="67">
        <v>98.47</v>
      </c>
      <c r="BH140" s="67">
        <v>118.15</v>
      </c>
      <c r="BI140" s="67">
        <v>117.65</v>
      </c>
      <c r="BJ140" s="67">
        <v>118.39</v>
      </c>
      <c r="BK140" s="67">
        <v>109.18</v>
      </c>
      <c r="BL140" s="67">
        <v>127.83</v>
      </c>
      <c r="BM140" s="67">
        <v>102.03</v>
      </c>
      <c r="BN140" s="67">
        <v>102.79</v>
      </c>
      <c r="BO140" s="67">
        <v>89.65</v>
      </c>
      <c r="BP140" s="67">
        <v>82.87</v>
      </c>
      <c r="BQ140" s="67">
        <v>117.07</v>
      </c>
      <c r="BR140" s="67">
        <v>106.36</v>
      </c>
      <c r="BS140" s="67">
        <v>105.74</v>
      </c>
      <c r="BT140" s="67">
        <v>106.56</v>
      </c>
      <c r="BU140" s="67">
        <v>104.05</v>
      </c>
      <c r="BV140" s="67">
        <v>112.62</v>
      </c>
      <c r="BW140" s="67">
        <v>117.19</v>
      </c>
      <c r="BX140" s="67">
        <v>117.19</v>
      </c>
      <c r="BY140" s="67">
        <v>115.99</v>
      </c>
      <c r="BZ140" s="67">
        <v>108.41</v>
      </c>
      <c r="CA140" s="67">
        <v>108.41</v>
      </c>
      <c r="CB140" s="67">
        <v>98.13</v>
      </c>
      <c r="CC140" s="67">
        <v>115.62</v>
      </c>
      <c r="CD140" s="67">
        <v>130</v>
      </c>
      <c r="CE140" s="67">
        <v>115.98</v>
      </c>
      <c r="CF140" s="67">
        <v>146.25</v>
      </c>
      <c r="CG140" s="67">
        <v>111.82</v>
      </c>
      <c r="CH140" s="67">
        <v>116.38</v>
      </c>
      <c r="CI140" s="67">
        <v>132.9</v>
      </c>
      <c r="CJ140" s="67">
        <v>143.46</v>
      </c>
      <c r="CK140" s="67">
        <v>115.49</v>
      </c>
      <c r="CL140" s="67">
        <v>138.19999999999999</v>
      </c>
      <c r="CM140" s="67">
        <v>121.18</v>
      </c>
      <c r="CN140" s="67">
        <v>124.19</v>
      </c>
      <c r="CO140" s="67">
        <v>108.61</v>
      </c>
      <c r="CP140" s="67">
        <v>100.37</v>
      </c>
      <c r="CQ140" s="67">
        <v>100.37</v>
      </c>
      <c r="CR140" s="67">
        <v>70.16</v>
      </c>
      <c r="CS140" s="67">
        <v>70.16</v>
      </c>
      <c r="CT140" s="67">
        <v>117.66</v>
      </c>
      <c r="CU140" s="67">
        <v>117.66</v>
      </c>
      <c r="CV140" s="67">
        <v>106.71</v>
      </c>
      <c r="CW140" s="67">
        <v>92.75</v>
      </c>
      <c r="CX140" s="67">
        <v>95.02</v>
      </c>
      <c r="CY140" s="67">
        <v>110</v>
      </c>
      <c r="CZ140" s="67">
        <v>89.7</v>
      </c>
      <c r="DA140" s="67">
        <v>105.44</v>
      </c>
      <c r="DB140" s="67">
        <v>109.73</v>
      </c>
      <c r="DC140" s="67">
        <v>111.25</v>
      </c>
      <c r="DD140" s="67">
        <v>102.89</v>
      </c>
      <c r="DE140" s="67">
        <v>119.52</v>
      </c>
      <c r="DF140" s="67">
        <v>106.77</v>
      </c>
      <c r="DG140" s="67">
        <v>103.99</v>
      </c>
      <c r="DH140" s="67">
        <v>91.86</v>
      </c>
      <c r="DI140" s="67">
        <v>108.24</v>
      </c>
      <c r="DJ140" s="67">
        <v>87.83</v>
      </c>
      <c r="DK140" s="67">
        <v>123.28</v>
      </c>
      <c r="DL140" s="67">
        <v>149.94999999999999</v>
      </c>
      <c r="DM140" s="67">
        <v>106.26</v>
      </c>
      <c r="DN140" s="67">
        <v>105.75</v>
      </c>
      <c r="DO140" s="67">
        <v>112.46</v>
      </c>
      <c r="DP140" s="67">
        <v>115.05</v>
      </c>
      <c r="DQ140" s="67">
        <v>114.86</v>
      </c>
      <c r="DR140" s="67">
        <v>104.3</v>
      </c>
      <c r="DS140" s="67">
        <v>117.47</v>
      </c>
      <c r="DT140" s="67">
        <v>115.07</v>
      </c>
      <c r="DU140" s="67">
        <v>117.01</v>
      </c>
      <c r="DV140" s="67">
        <v>117.01</v>
      </c>
      <c r="DW140" s="67">
        <v>103.9</v>
      </c>
      <c r="DX140" s="67">
        <v>105.52</v>
      </c>
      <c r="DY140" s="67">
        <v>105.52</v>
      </c>
      <c r="DZ140" s="67">
        <v>112.87</v>
      </c>
      <c r="EA140" s="67">
        <v>112.87</v>
      </c>
      <c r="EB140" s="67">
        <v>86.13</v>
      </c>
      <c r="EC140" s="67">
        <v>86.13</v>
      </c>
      <c r="ED140" s="67">
        <v>104.84</v>
      </c>
      <c r="EE140" s="67">
        <v>104.84</v>
      </c>
      <c r="EF140" s="67">
        <v>94.4</v>
      </c>
      <c r="EG140" s="67">
        <v>94.4</v>
      </c>
      <c r="EH140" s="67">
        <v>125.33</v>
      </c>
      <c r="EI140" s="67">
        <v>126.31</v>
      </c>
      <c r="EJ140" s="67">
        <v>129.16</v>
      </c>
      <c r="EK140" s="67">
        <v>115.77</v>
      </c>
      <c r="EL140" s="67">
        <v>116.11</v>
      </c>
      <c r="EM140" s="67">
        <v>116.11</v>
      </c>
      <c r="EN140" s="67">
        <v>108.2</v>
      </c>
      <c r="EO140" s="67">
        <v>112.13</v>
      </c>
      <c r="EP140" s="67">
        <v>115.97</v>
      </c>
      <c r="EQ140" s="67">
        <v>111.72</v>
      </c>
      <c r="ER140" s="67">
        <v>110.12</v>
      </c>
      <c r="ES140" s="67">
        <v>150.07</v>
      </c>
      <c r="ET140" s="67">
        <v>156.07</v>
      </c>
      <c r="EU140" s="67">
        <v>88.54</v>
      </c>
      <c r="EV140" s="67">
        <v>114.51</v>
      </c>
      <c r="EW140" s="67">
        <v>114.51</v>
      </c>
      <c r="EX140" s="67">
        <v>121.7</v>
      </c>
      <c r="EY140" s="67">
        <v>116.55</v>
      </c>
      <c r="EZ140" s="67">
        <v>123.05</v>
      </c>
      <c r="FA140" s="67">
        <v>107.87</v>
      </c>
      <c r="FB140" s="67">
        <v>107.87</v>
      </c>
      <c r="FC140" s="67">
        <v>95.84</v>
      </c>
      <c r="FD140" s="67">
        <v>95.84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111.22</v>
      </c>
      <c r="E141" s="67">
        <v>124.53</v>
      </c>
      <c r="F141" s="67">
        <v>125.32</v>
      </c>
      <c r="G141" s="67">
        <v>119.85</v>
      </c>
      <c r="H141" s="67">
        <v>129.1</v>
      </c>
      <c r="I141" s="67">
        <v>114.87</v>
      </c>
      <c r="J141" s="67">
        <v>137.61000000000001</v>
      </c>
      <c r="K141" s="67">
        <v>119.04</v>
      </c>
      <c r="L141" s="67">
        <v>99.58</v>
      </c>
      <c r="M141" s="67">
        <v>147</v>
      </c>
      <c r="N141" s="67">
        <v>129.57</v>
      </c>
      <c r="O141" s="67">
        <v>114.05</v>
      </c>
      <c r="P141" s="67">
        <v>117.05</v>
      </c>
      <c r="Q141" s="67">
        <v>117.93</v>
      </c>
      <c r="R141" s="67">
        <v>116.56</v>
      </c>
      <c r="S141" s="67">
        <v>113.41</v>
      </c>
      <c r="T141" s="67">
        <v>113.41</v>
      </c>
      <c r="U141" s="67">
        <v>113.41</v>
      </c>
      <c r="V141" s="67">
        <v>96.13</v>
      </c>
      <c r="W141" s="67">
        <v>93.48</v>
      </c>
      <c r="X141" s="67">
        <v>119.64</v>
      </c>
      <c r="Y141" s="67">
        <v>87.46</v>
      </c>
      <c r="Z141" s="67">
        <v>109.32</v>
      </c>
      <c r="AA141" s="67">
        <v>124.47</v>
      </c>
      <c r="AB141" s="67">
        <v>108.22</v>
      </c>
      <c r="AC141" s="67">
        <v>108.22</v>
      </c>
      <c r="AD141" s="67">
        <v>111.1</v>
      </c>
      <c r="AE141" s="67">
        <v>105.35</v>
      </c>
      <c r="AF141" s="67">
        <v>105.39</v>
      </c>
      <c r="AG141" s="67">
        <v>105.39</v>
      </c>
      <c r="AH141" s="67">
        <v>111.06</v>
      </c>
      <c r="AI141" s="67">
        <v>119.18</v>
      </c>
      <c r="AJ141" s="67">
        <v>101.56</v>
      </c>
      <c r="AK141" s="67">
        <v>105.85</v>
      </c>
      <c r="AL141" s="67">
        <v>102.75</v>
      </c>
      <c r="AM141" s="67">
        <v>112.45</v>
      </c>
      <c r="AN141" s="67">
        <v>136.94999999999999</v>
      </c>
      <c r="AO141" s="67">
        <v>116.95</v>
      </c>
      <c r="AP141" s="67">
        <v>103.05</v>
      </c>
      <c r="AQ141" s="67">
        <v>100</v>
      </c>
      <c r="AR141" s="67">
        <v>132.77000000000001</v>
      </c>
      <c r="AS141" s="67">
        <v>144.71</v>
      </c>
      <c r="AT141" s="67">
        <v>120.46</v>
      </c>
      <c r="AU141" s="67">
        <v>103.35</v>
      </c>
      <c r="AV141" s="67">
        <v>101.87</v>
      </c>
      <c r="AW141" s="67">
        <v>101.45</v>
      </c>
      <c r="AX141" s="67">
        <v>104.27</v>
      </c>
      <c r="AY141" s="67">
        <v>111.58</v>
      </c>
      <c r="AZ141" s="67">
        <v>104.72</v>
      </c>
      <c r="BA141" s="67">
        <v>104.72</v>
      </c>
      <c r="BB141" s="67">
        <v>99.02</v>
      </c>
      <c r="BC141" s="67">
        <v>96.48</v>
      </c>
      <c r="BD141" s="67">
        <v>107.3</v>
      </c>
      <c r="BE141" s="67">
        <v>125.43</v>
      </c>
      <c r="BF141" s="67">
        <v>96.96</v>
      </c>
      <c r="BG141" s="67">
        <v>96.96</v>
      </c>
      <c r="BH141" s="67">
        <v>118.57</v>
      </c>
      <c r="BI141" s="67">
        <v>117.81</v>
      </c>
      <c r="BJ141" s="67">
        <v>118.94</v>
      </c>
      <c r="BK141" s="67">
        <v>109.37</v>
      </c>
      <c r="BL141" s="67">
        <v>128.51</v>
      </c>
      <c r="BM141" s="67">
        <v>102.05</v>
      </c>
      <c r="BN141" s="67">
        <v>102.68</v>
      </c>
      <c r="BO141" s="67">
        <v>89.17</v>
      </c>
      <c r="BP141" s="67">
        <v>82.33</v>
      </c>
      <c r="BQ141" s="67">
        <v>116.39</v>
      </c>
      <c r="BR141" s="67">
        <v>106.1</v>
      </c>
      <c r="BS141" s="67">
        <v>105.74</v>
      </c>
      <c r="BT141" s="67">
        <v>106.56</v>
      </c>
      <c r="BU141" s="67">
        <v>104.05</v>
      </c>
      <c r="BV141" s="67">
        <v>112.62</v>
      </c>
      <c r="BW141" s="67">
        <v>117.5</v>
      </c>
      <c r="BX141" s="67">
        <v>117.5</v>
      </c>
      <c r="BY141" s="67">
        <v>115.97</v>
      </c>
      <c r="BZ141" s="67">
        <v>108.13</v>
      </c>
      <c r="CA141" s="67">
        <v>108.13</v>
      </c>
      <c r="CB141" s="67">
        <v>97.68</v>
      </c>
      <c r="CC141" s="67">
        <v>116.15</v>
      </c>
      <c r="CD141" s="67">
        <v>130</v>
      </c>
      <c r="CE141" s="67">
        <v>115.92</v>
      </c>
      <c r="CF141" s="67">
        <v>146.28</v>
      </c>
      <c r="CG141" s="67">
        <v>111.82</v>
      </c>
      <c r="CH141" s="67">
        <v>116.38</v>
      </c>
      <c r="CI141" s="67">
        <v>135.52000000000001</v>
      </c>
      <c r="CJ141" s="67">
        <v>143.46</v>
      </c>
      <c r="CK141" s="67">
        <v>115.49</v>
      </c>
      <c r="CL141" s="67">
        <v>141.83000000000001</v>
      </c>
      <c r="CM141" s="67">
        <v>121.18</v>
      </c>
      <c r="CN141" s="67">
        <v>124.19</v>
      </c>
      <c r="CO141" s="67">
        <v>108.31</v>
      </c>
      <c r="CP141" s="67">
        <v>100.37</v>
      </c>
      <c r="CQ141" s="67">
        <v>100.37</v>
      </c>
      <c r="CR141" s="67">
        <v>68.94</v>
      </c>
      <c r="CS141" s="67">
        <v>68.94</v>
      </c>
      <c r="CT141" s="67">
        <v>117.66</v>
      </c>
      <c r="CU141" s="67">
        <v>117.66</v>
      </c>
      <c r="CV141" s="67">
        <v>106.37</v>
      </c>
      <c r="CW141" s="67">
        <v>90.7</v>
      </c>
      <c r="CX141" s="67">
        <v>92.4</v>
      </c>
      <c r="CY141" s="67">
        <v>109.42</v>
      </c>
      <c r="CZ141" s="67">
        <v>87.93</v>
      </c>
      <c r="DA141" s="67">
        <v>105.64</v>
      </c>
      <c r="DB141" s="67">
        <v>109.73</v>
      </c>
      <c r="DC141" s="67">
        <v>111.25</v>
      </c>
      <c r="DD141" s="67">
        <v>102.89</v>
      </c>
      <c r="DE141" s="67">
        <v>119.52</v>
      </c>
      <c r="DF141" s="67">
        <v>106.77</v>
      </c>
      <c r="DG141" s="67">
        <v>103.61</v>
      </c>
      <c r="DH141" s="67">
        <v>91.09</v>
      </c>
      <c r="DI141" s="67">
        <v>109.37</v>
      </c>
      <c r="DJ141" s="67">
        <v>87.93</v>
      </c>
      <c r="DK141" s="67">
        <v>123.33</v>
      </c>
      <c r="DL141" s="67">
        <v>152.68</v>
      </c>
      <c r="DM141" s="67">
        <v>106.64</v>
      </c>
      <c r="DN141" s="67">
        <v>106.15</v>
      </c>
      <c r="DO141" s="67">
        <v>112.46</v>
      </c>
      <c r="DP141" s="67">
        <v>114.48</v>
      </c>
      <c r="DQ141" s="67">
        <v>115.51</v>
      </c>
      <c r="DR141" s="67">
        <v>104.3</v>
      </c>
      <c r="DS141" s="67">
        <v>117.47</v>
      </c>
      <c r="DT141" s="67">
        <v>114.47</v>
      </c>
      <c r="DU141" s="67">
        <v>118.08</v>
      </c>
      <c r="DV141" s="67">
        <v>118.08</v>
      </c>
      <c r="DW141" s="67">
        <v>103.9</v>
      </c>
      <c r="DX141" s="67">
        <v>105.52</v>
      </c>
      <c r="DY141" s="67">
        <v>105.52</v>
      </c>
      <c r="DZ141" s="67">
        <v>112.87</v>
      </c>
      <c r="EA141" s="67">
        <v>112.87</v>
      </c>
      <c r="EB141" s="67">
        <v>86.13</v>
      </c>
      <c r="EC141" s="67">
        <v>86.13</v>
      </c>
      <c r="ED141" s="67">
        <v>104.84</v>
      </c>
      <c r="EE141" s="67">
        <v>104.84</v>
      </c>
      <c r="EF141" s="67">
        <v>94.4</v>
      </c>
      <c r="EG141" s="67">
        <v>94.4</v>
      </c>
      <c r="EH141" s="67">
        <v>125.69</v>
      </c>
      <c r="EI141" s="67">
        <v>126.28</v>
      </c>
      <c r="EJ141" s="67">
        <v>129.13</v>
      </c>
      <c r="EK141" s="67">
        <v>115.77</v>
      </c>
      <c r="EL141" s="67">
        <v>120.08</v>
      </c>
      <c r="EM141" s="67">
        <v>120.08</v>
      </c>
      <c r="EN141" s="67">
        <v>108.54</v>
      </c>
      <c r="EO141" s="67">
        <v>110.38</v>
      </c>
      <c r="EP141" s="67">
        <v>115</v>
      </c>
      <c r="EQ141" s="67">
        <v>108.87</v>
      </c>
      <c r="ER141" s="67">
        <v>108.01</v>
      </c>
      <c r="ES141" s="67">
        <v>150.87</v>
      </c>
      <c r="ET141" s="67">
        <v>156.97999999999999</v>
      </c>
      <c r="EU141" s="67">
        <v>88.41</v>
      </c>
      <c r="EV141" s="67">
        <v>114.51</v>
      </c>
      <c r="EW141" s="67">
        <v>114.51</v>
      </c>
      <c r="EX141" s="67">
        <v>122.68</v>
      </c>
      <c r="EY141" s="67">
        <v>116.55</v>
      </c>
      <c r="EZ141" s="67">
        <v>124.28</v>
      </c>
      <c r="FA141" s="67">
        <v>107.87</v>
      </c>
      <c r="FB141" s="67">
        <v>107.87</v>
      </c>
      <c r="FC141" s="67">
        <v>96.36</v>
      </c>
      <c r="FD141" s="67">
        <v>96.36</v>
      </c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41" sqref="D141:FD141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1.554</v>
      </c>
      <c r="E140" s="67">
        <v>1.427</v>
      </c>
      <c r="F140" s="67">
        <v>1.5089999999999999</v>
      </c>
      <c r="G140" s="67">
        <v>1.52</v>
      </c>
      <c r="H140" s="67">
        <v>1.504</v>
      </c>
      <c r="I140" s="67">
        <v>-3.5179999999999998</v>
      </c>
      <c r="J140" s="67">
        <v>0.33500000000000002</v>
      </c>
      <c r="K140" s="67">
        <v>-3.3370000000000002</v>
      </c>
      <c r="L140" s="67">
        <v>-0.19700000000000001</v>
      </c>
      <c r="M140" s="67">
        <v>6.9130000000000003</v>
      </c>
      <c r="N140" s="67">
        <v>5.5069999999999997</v>
      </c>
      <c r="O140" s="67">
        <v>3.766</v>
      </c>
      <c r="P140" s="67">
        <v>0.70499999999999996</v>
      </c>
      <c r="Q140" s="67">
        <v>2.0169999999999999</v>
      </c>
      <c r="R140" s="67">
        <v>-1.7000000000000001E-2</v>
      </c>
      <c r="S140" s="67">
        <v>-1.0529999999999999</v>
      </c>
      <c r="T140" s="67">
        <v>-1.0449999999999999</v>
      </c>
      <c r="U140" s="67">
        <v>-1.0449999999999999</v>
      </c>
      <c r="V140" s="67">
        <v>-3.9580000000000002</v>
      </c>
      <c r="W140" s="67">
        <v>-4.726</v>
      </c>
      <c r="X140" s="67">
        <v>7.3250000000000002</v>
      </c>
      <c r="Y140" s="67">
        <v>-6.8730000000000002</v>
      </c>
      <c r="Z140" s="67">
        <v>-0.52</v>
      </c>
      <c r="AA140" s="67">
        <v>1.863</v>
      </c>
      <c r="AB140" s="67">
        <v>-0.622</v>
      </c>
      <c r="AC140" s="67">
        <v>-0.622</v>
      </c>
      <c r="AD140" s="67">
        <v>3.6960000000000002</v>
      </c>
      <c r="AE140" s="67">
        <v>8.7149999999999999</v>
      </c>
      <c r="AF140" s="67">
        <v>10.478</v>
      </c>
      <c r="AG140" s="67">
        <v>10.478</v>
      </c>
      <c r="AH140" s="67">
        <v>1.351</v>
      </c>
      <c r="AI140" s="67">
        <v>3.93</v>
      </c>
      <c r="AJ140" s="67">
        <v>-1.835</v>
      </c>
      <c r="AK140" s="67">
        <v>0.26500000000000001</v>
      </c>
      <c r="AL140" s="67">
        <v>-0.74399999999999999</v>
      </c>
      <c r="AM140" s="67">
        <v>1.27</v>
      </c>
      <c r="AN140" s="67">
        <v>9.4719999999999995</v>
      </c>
      <c r="AO140" s="67">
        <v>5.1050000000000004</v>
      </c>
      <c r="AP140" s="67">
        <v>0.73299999999999998</v>
      </c>
      <c r="AQ140" s="67">
        <v>0</v>
      </c>
      <c r="AR140" s="67">
        <v>7.89</v>
      </c>
      <c r="AS140" s="67">
        <v>14.558</v>
      </c>
      <c r="AT140" s="67">
        <v>2.484</v>
      </c>
      <c r="AU140" s="67">
        <v>-3.831</v>
      </c>
      <c r="AV140" s="67">
        <v>-5.7690000000000001</v>
      </c>
      <c r="AW140" s="67">
        <v>-6.71</v>
      </c>
      <c r="AX140" s="67">
        <v>0.78600000000000003</v>
      </c>
      <c r="AY140" s="67">
        <v>2.6459999999999999</v>
      </c>
      <c r="AZ140" s="67">
        <v>-1.982</v>
      </c>
      <c r="BA140" s="67">
        <v>-1.982</v>
      </c>
      <c r="BB140" s="67">
        <v>-7.1280000000000001</v>
      </c>
      <c r="BC140" s="67">
        <v>-9.3439999999999994</v>
      </c>
      <c r="BD140" s="67">
        <v>3.7570000000000001</v>
      </c>
      <c r="BE140" s="67">
        <v>4.819</v>
      </c>
      <c r="BF140" s="67">
        <v>-6.0759999999999996</v>
      </c>
      <c r="BG140" s="67">
        <v>-6.0759999999999996</v>
      </c>
      <c r="BH140" s="67">
        <v>4.2439999999999998</v>
      </c>
      <c r="BI140" s="67">
        <v>6.9349999999999996</v>
      </c>
      <c r="BJ140" s="67">
        <v>2.9750000000000001</v>
      </c>
      <c r="BK140" s="67">
        <v>0.77500000000000002</v>
      </c>
      <c r="BL140" s="67">
        <v>1.962</v>
      </c>
      <c r="BM140" s="67">
        <v>0.26500000000000001</v>
      </c>
      <c r="BN140" s="67">
        <v>-1.1439999999999999</v>
      </c>
      <c r="BO140" s="67">
        <v>-3.4359999999999999</v>
      </c>
      <c r="BP140" s="67">
        <v>-3.4039999999999999</v>
      </c>
      <c r="BQ140" s="67">
        <v>1.105</v>
      </c>
      <c r="BR140" s="67">
        <v>-3.964</v>
      </c>
      <c r="BS140" s="67">
        <v>-4.7E-2</v>
      </c>
      <c r="BT140" s="67">
        <v>0.22600000000000001</v>
      </c>
      <c r="BU140" s="67">
        <v>-0.45</v>
      </c>
      <c r="BV140" s="67">
        <v>1.4319999999999999</v>
      </c>
      <c r="BW140" s="67">
        <v>-0.40799999999999997</v>
      </c>
      <c r="BX140" s="67">
        <v>-0.40799999999999997</v>
      </c>
      <c r="BY140" s="67">
        <v>-2.4390000000000001</v>
      </c>
      <c r="BZ140" s="67">
        <v>-4.1040000000000001</v>
      </c>
      <c r="CA140" s="67">
        <v>-4.1130000000000004</v>
      </c>
      <c r="CB140" s="67">
        <v>-2.0760000000000001</v>
      </c>
      <c r="CC140" s="67">
        <v>-2.0339999999999998</v>
      </c>
      <c r="CD140" s="67">
        <v>-1.103</v>
      </c>
      <c r="CE140" s="67">
        <v>-2.423</v>
      </c>
      <c r="CF140" s="67">
        <v>-6.8000000000000005E-2</v>
      </c>
      <c r="CG140" s="67">
        <v>-2.2639999999999998</v>
      </c>
      <c r="CH140" s="67">
        <v>1.2090000000000001</v>
      </c>
      <c r="CI140" s="67">
        <v>6.9880000000000004</v>
      </c>
      <c r="CJ140" s="67">
        <v>9.2200000000000006</v>
      </c>
      <c r="CK140" s="67">
        <v>3.07</v>
      </c>
      <c r="CL140" s="67">
        <v>8.4179999999999993</v>
      </c>
      <c r="CM140" s="67">
        <v>0.59799999999999998</v>
      </c>
      <c r="CN140" s="67">
        <v>-1.2010000000000001</v>
      </c>
      <c r="CO140" s="67">
        <v>-1.897</v>
      </c>
      <c r="CP140" s="67">
        <v>0</v>
      </c>
      <c r="CQ140" s="67">
        <v>0</v>
      </c>
      <c r="CR140" s="67">
        <v>-13.638999999999999</v>
      </c>
      <c r="CS140" s="67">
        <v>-13.638999999999999</v>
      </c>
      <c r="CT140" s="67">
        <v>0.40100000000000002</v>
      </c>
      <c r="CU140" s="67">
        <v>0.40100000000000002</v>
      </c>
      <c r="CV140" s="67">
        <v>-2.11</v>
      </c>
      <c r="CW140" s="67">
        <v>-6.7370000000000001</v>
      </c>
      <c r="CX140" s="67">
        <v>-4.7610000000000001</v>
      </c>
      <c r="CY140" s="67">
        <v>-0.434</v>
      </c>
      <c r="CZ140" s="67">
        <v>-8.7210000000000001</v>
      </c>
      <c r="DA140" s="67">
        <v>-0.84599999999999997</v>
      </c>
      <c r="DB140" s="67">
        <v>-1.198</v>
      </c>
      <c r="DC140" s="67">
        <v>-0.27800000000000002</v>
      </c>
      <c r="DD140" s="67">
        <v>0.13600000000000001</v>
      </c>
      <c r="DE140" s="67">
        <v>-2.4649999999999999</v>
      </c>
      <c r="DF140" s="67">
        <v>1.242</v>
      </c>
      <c r="DG140" s="67">
        <v>-5.4379999999999997</v>
      </c>
      <c r="DH140" s="67">
        <v>-8.4239999999999995</v>
      </c>
      <c r="DI140" s="67">
        <v>-0.38700000000000001</v>
      </c>
      <c r="DJ140" s="67">
        <v>1.5609999999999999</v>
      </c>
      <c r="DK140" s="67">
        <v>-2.8679999999999999</v>
      </c>
      <c r="DL140" s="67">
        <v>2.3969999999999998</v>
      </c>
      <c r="DM140" s="67">
        <v>4.34</v>
      </c>
      <c r="DN140" s="67">
        <v>4.6820000000000004</v>
      </c>
      <c r="DO140" s="67">
        <v>0.49099999999999999</v>
      </c>
      <c r="DP140" s="67">
        <v>1.3480000000000001</v>
      </c>
      <c r="DQ140" s="67">
        <v>-0.74299999999999999</v>
      </c>
      <c r="DR140" s="67">
        <v>0.48199999999999998</v>
      </c>
      <c r="DS140" s="67">
        <v>-1.153</v>
      </c>
      <c r="DT140" s="67">
        <v>1.41</v>
      </c>
      <c r="DU140" s="67">
        <v>-2.54</v>
      </c>
      <c r="DV140" s="67">
        <v>-2.54</v>
      </c>
      <c r="DW140" s="67">
        <v>1.139</v>
      </c>
      <c r="DX140" s="67">
        <v>1.9810000000000001</v>
      </c>
      <c r="DY140" s="67">
        <v>1.9810000000000001</v>
      </c>
      <c r="DZ140" s="67">
        <v>4.1040000000000001</v>
      </c>
      <c r="EA140" s="67">
        <v>4.1040000000000001</v>
      </c>
      <c r="EB140" s="67">
        <v>3.8460000000000001</v>
      </c>
      <c r="EC140" s="67">
        <v>3.8460000000000001</v>
      </c>
      <c r="ED140" s="67">
        <v>0.77900000000000003</v>
      </c>
      <c r="EE140" s="67">
        <v>0.77900000000000003</v>
      </c>
      <c r="EF140" s="67">
        <v>-2.9710000000000001</v>
      </c>
      <c r="EG140" s="67">
        <v>-2.9710000000000001</v>
      </c>
      <c r="EH140" s="67">
        <v>2.4780000000000002</v>
      </c>
      <c r="EI140" s="67">
        <v>1.871</v>
      </c>
      <c r="EJ140" s="67">
        <v>2.5</v>
      </c>
      <c r="EK140" s="67">
        <v>-0.53300000000000003</v>
      </c>
      <c r="EL140" s="67">
        <v>8.8190000000000008</v>
      </c>
      <c r="EM140" s="67">
        <v>8.8290000000000006</v>
      </c>
      <c r="EN140" s="67">
        <v>-0.74299999999999999</v>
      </c>
      <c r="EO140" s="67">
        <v>1.109</v>
      </c>
      <c r="EP140" s="67">
        <v>5.3789999999999996</v>
      </c>
      <c r="EQ140" s="67">
        <v>1.6559999999999999</v>
      </c>
      <c r="ER140" s="67">
        <v>-1.1399999999999999</v>
      </c>
      <c r="ES140" s="67">
        <v>8.8170000000000002</v>
      </c>
      <c r="ET140" s="67">
        <v>9.8160000000000007</v>
      </c>
      <c r="EU140" s="67">
        <v>-3.7189999999999999</v>
      </c>
      <c r="EV140" s="67">
        <v>-2.2370000000000001</v>
      </c>
      <c r="EW140" s="67">
        <v>-2.2370000000000001</v>
      </c>
      <c r="EX140" s="67">
        <v>-10.442</v>
      </c>
      <c r="EY140" s="67">
        <v>0</v>
      </c>
      <c r="EZ140" s="67">
        <v>-12.916</v>
      </c>
      <c r="FA140" s="67">
        <v>5.6000000000000001E-2</v>
      </c>
      <c r="FB140" s="67">
        <v>5.6000000000000001E-2</v>
      </c>
      <c r="FC140" s="67">
        <v>-3.27</v>
      </c>
      <c r="FD140" s="67">
        <v>-3.27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1.4970000000000001</v>
      </c>
      <c r="E141" s="67">
        <v>1.129</v>
      </c>
      <c r="F141" s="67">
        <v>1.179</v>
      </c>
      <c r="G141" s="67">
        <v>1.792</v>
      </c>
      <c r="H141" s="67">
        <v>1.073</v>
      </c>
      <c r="I141" s="67">
        <v>-4.9169999999999998</v>
      </c>
      <c r="J141" s="67">
        <v>0.55500000000000005</v>
      </c>
      <c r="K141" s="67">
        <v>-4.8520000000000003</v>
      </c>
      <c r="L141" s="67">
        <v>-0.04</v>
      </c>
      <c r="M141" s="67">
        <v>6.5060000000000002</v>
      </c>
      <c r="N141" s="67">
        <v>4.7619999999999996</v>
      </c>
      <c r="O141" s="67">
        <v>4.1740000000000004</v>
      </c>
      <c r="P141" s="67">
        <v>0.64500000000000002</v>
      </c>
      <c r="Q141" s="67">
        <v>2.468</v>
      </c>
      <c r="R141" s="67">
        <v>-0.36799999999999999</v>
      </c>
      <c r="S141" s="67">
        <v>-1.288</v>
      </c>
      <c r="T141" s="67">
        <v>-1.288</v>
      </c>
      <c r="U141" s="67">
        <v>-1.288</v>
      </c>
      <c r="V141" s="67">
        <v>-3.6190000000000002</v>
      </c>
      <c r="W141" s="67">
        <v>-4.1429999999999998</v>
      </c>
      <c r="X141" s="67">
        <v>7.6189999999999998</v>
      </c>
      <c r="Y141" s="67">
        <v>-6.2789999999999999</v>
      </c>
      <c r="Z141" s="67">
        <v>0.64400000000000002</v>
      </c>
      <c r="AA141" s="67">
        <v>2.5459999999999998</v>
      </c>
      <c r="AB141" s="67">
        <v>-1.403</v>
      </c>
      <c r="AC141" s="67">
        <v>-1.403</v>
      </c>
      <c r="AD141" s="67">
        <v>5.0890000000000004</v>
      </c>
      <c r="AE141" s="67">
        <v>8.4410000000000007</v>
      </c>
      <c r="AF141" s="67">
        <v>10.148</v>
      </c>
      <c r="AG141" s="67">
        <v>10.148</v>
      </c>
      <c r="AH141" s="67">
        <v>1.425</v>
      </c>
      <c r="AI141" s="67">
        <v>3.6890000000000001</v>
      </c>
      <c r="AJ141" s="67">
        <v>-1.369</v>
      </c>
      <c r="AK141" s="67">
        <v>0.26500000000000001</v>
      </c>
      <c r="AL141" s="67">
        <v>-0.74399999999999999</v>
      </c>
      <c r="AM141" s="67">
        <v>1.27</v>
      </c>
      <c r="AN141" s="67">
        <v>9.4719999999999995</v>
      </c>
      <c r="AO141" s="67">
        <v>4.6159999999999997</v>
      </c>
      <c r="AP141" s="67">
        <v>0.753</v>
      </c>
      <c r="AQ141" s="67">
        <v>0</v>
      </c>
      <c r="AR141" s="67">
        <v>7.89</v>
      </c>
      <c r="AS141" s="67">
        <v>14.558</v>
      </c>
      <c r="AT141" s="67">
        <v>3.0539999999999998</v>
      </c>
      <c r="AU141" s="67">
        <v>-3.7349999999999999</v>
      </c>
      <c r="AV141" s="67">
        <v>-5.9720000000000004</v>
      </c>
      <c r="AW141" s="67">
        <v>-6.9269999999999996</v>
      </c>
      <c r="AX141" s="67">
        <v>0.68600000000000005</v>
      </c>
      <c r="AY141" s="67">
        <v>2.4329999999999998</v>
      </c>
      <c r="AZ141" s="67">
        <v>-2.5680000000000001</v>
      </c>
      <c r="BA141" s="67">
        <v>-2.5680000000000001</v>
      </c>
      <c r="BB141" s="67">
        <v>-6.2220000000000004</v>
      </c>
      <c r="BC141" s="67">
        <v>-7.8689999999999998</v>
      </c>
      <c r="BD141" s="67">
        <v>0.90300000000000002</v>
      </c>
      <c r="BE141" s="67">
        <v>4.7690000000000001</v>
      </c>
      <c r="BF141" s="67">
        <v>-6.7690000000000001</v>
      </c>
      <c r="BG141" s="67">
        <v>-6.7690000000000001</v>
      </c>
      <c r="BH141" s="67">
        <v>4.976</v>
      </c>
      <c r="BI141" s="67">
        <v>7.5990000000000002</v>
      </c>
      <c r="BJ141" s="67">
        <v>3.7509999999999999</v>
      </c>
      <c r="BK141" s="67">
        <v>0.93200000000000005</v>
      </c>
      <c r="BL141" s="67">
        <v>2.48</v>
      </c>
      <c r="BM141" s="67">
        <v>0.27500000000000002</v>
      </c>
      <c r="BN141" s="67">
        <v>-1.1080000000000001</v>
      </c>
      <c r="BO141" s="67">
        <v>-3.4750000000000001</v>
      </c>
      <c r="BP141" s="67">
        <v>-3.7530000000000001</v>
      </c>
      <c r="BQ141" s="67">
        <v>0.76200000000000001</v>
      </c>
      <c r="BR141" s="67">
        <v>-3.2109999999999999</v>
      </c>
      <c r="BS141" s="67">
        <v>-4.7E-2</v>
      </c>
      <c r="BT141" s="67">
        <v>0.22600000000000001</v>
      </c>
      <c r="BU141" s="67">
        <v>-0.45</v>
      </c>
      <c r="BV141" s="67">
        <v>1.4319999999999999</v>
      </c>
      <c r="BW141" s="67">
        <v>-9.4E-2</v>
      </c>
      <c r="BX141" s="67">
        <v>-9.4E-2</v>
      </c>
      <c r="BY141" s="67">
        <v>-2.71</v>
      </c>
      <c r="BZ141" s="67">
        <v>-4.63</v>
      </c>
      <c r="CA141" s="67">
        <v>-4.6390000000000002</v>
      </c>
      <c r="CB141" s="67">
        <v>-2.8540000000000001</v>
      </c>
      <c r="CC141" s="67">
        <v>-0.36</v>
      </c>
      <c r="CD141" s="67">
        <v>-1.0580000000000001</v>
      </c>
      <c r="CE141" s="67">
        <v>-2.2429999999999999</v>
      </c>
      <c r="CF141" s="67">
        <v>-6.0999999999999999E-2</v>
      </c>
      <c r="CG141" s="67">
        <v>-2.2639999999999998</v>
      </c>
      <c r="CH141" s="67">
        <v>1.2090000000000001</v>
      </c>
      <c r="CI141" s="67">
        <v>7.9320000000000004</v>
      </c>
      <c r="CJ141" s="67">
        <v>9.2200000000000006</v>
      </c>
      <c r="CK141" s="67">
        <v>3.07</v>
      </c>
      <c r="CL141" s="67">
        <v>9.6989999999999998</v>
      </c>
      <c r="CM141" s="67">
        <v>0.59799999999999998</v>
      </c>
      <c r="CN141" s="67">
        <v>-1.2010000000000001</v>
      </c>
      <c r="CO141" s="67">
        <v>-2.0169999999999999</v>
      </c>
      <c r="CP141" s="67">
        <v>0</v>
      </c>
      <c r="CQ141" s="67">
        <v>0</v>
      </c>
      <c r="CR141" s="67">
        <v>-14.318</v>
      </c>
      <c r="CS141" s="67">
        <v>-14.318</v>
      </c>
      <c r="CT141" s="67">
        <v>0.40100000000000002</v>
      </c>
      <c r="CU141" s="67">
        <v>0.40100000000000002</v>
      </c>
      <c r="CV141" s="67">
        <v>-1.99</v>
      </c>
      <c r="CW141" s="67">
        <v>-7.2789999999999999</v>
      </c>
      <c r="CX141" s="67">
        <v>-5.0750000000000002</v>
      </c>
      <c r="CY141" s="67">
        <v>1.635</v>
      </c>
      <c r="CZ141" s="67">
        <v>-9.49</v>
      </c>
      <c r="DA141" s="67">
        <v>-0.66800000000000004</v>
      </c>
      <c r="DB141" s="67">
        <v>-1.198</v>
      </c>
      <c r="DC141" s="67">
        <v>-0.27800000000000002</v>
      </c>
      <c r="DD141" s="67">
        <v>7.8E-2</v>
      </c>
      <c r="DE141" s="67">
        <v>-2.4649999999999999</v>
      </c>
      <c r="DF141" s="67">
        <v>1.242</v>
      </c>
      <c r="DG141" s="67">
        <v>-5.6890000000000001</v>
      </c>
      <c r="DH141" s="67">
        <v>-8.5259999999999998</v>
      </c>
      <c r="DI141" s="67">
        <v>1.5129999999999999</v>
      </c>
      <c r="DJ141" s="67">
        <v>2.375</v>
      </c>
      <c r="DK141" s="67">
        <v>-3.6179999999999999</v>
      </c>
      <c r="DL141" s="67">
        <v>2.919</v>
      </c>
      <c r="DM141" s="67">
        <v>4.6520000000000001</v>
      </c>
      <c r="DN141" s="67">
        <v>5.016</v>
      </c>
      <c r="DO141" s="67">
        <v>0.49099999999999999</v>
      </c>
      <c r="DP141" s="67">
        <v>0.85499999999999998</v>
      </c>
      <c r="DQ141" s="67">
        <v>-0.121</v>
      </c>
      <c r="DR141" s="67">
        <v>0.48199999999999998</v>
      </c>
      <c r="DS141" s="67">
        <v>-1.153</v>
      </c>
      <c r="DT141" s="67">
        <v>0.89</v>
      </c>
      <c r="DU141" s="67">
        <v>-1.649</v>
      </c>
      <c r="DV141" s="67">
        <v>-1.649</v>
      </c>
      <c r="DW141" s="67">
        <v>1.139</v>
      </c>
      <c r="DX141" s="67">
        <v>1.9810000000000001</v>
      </c>
      <c r="DY141" s="67">
        <v>1.9810000000000001</v>
      </c>
      <c r="DZ141" s="67">
        <v>4.1040000000000001</v>
      </c>
      <c r="EA141" s="67">
        <v>4.1040000000000001</v>
      </c>
      <c r="EB141" s="67">
        <v>3.8460000000000001</v>
      </c>
      <c r="EC141" s="67">
        <v>3.8460000000000001</v>
      </c>
      <c r="ED141" s="67">
        <v>0.77900000000000003</v>
      </c>
      <c r="EE141" s="67">
        <v>0.77900000000000003</v>
      </c>
      <c r="EF141" s="67">
        <v>-2.9710000000000001</v>
      </c>
      <c r="EG141" s="67">
        <v>-2.9710000000000001</v>
      </c>
      <c r="EH141" s="67">
        <v>2.395</v>
      </c>
      <c r="EI141" s="67">
        <v>1.6830000000000001</v>
      </c>
      <c r="EJ141" s="67">
        <v>2.2650000000000001</v>
      </c>
      <c r="EK141" s="67">
        <v>-0.53300000000000003</v>
      </c>
      <c r="EL141" s="67">
        <v>9.7919999999999998</v>
      </c>
      <c r="EM141" s="67">
        <v>9.7919999999999998</v>
      </c>
      <c r="EN141" s="67">
        <v>8.9999999999999993E-3</v>
      </c>
      <c r="EO141" s="67">
        <v>-1.244</v>
      </c>
      <c r="EP141" s="67">
        <v>3.9220000000000002</v>
      </c>
      <c r="EQ141" s="67">
        <v>0.97399999999999998</v>
      </c>
      <c r="ER141" s="67">
        <v>-4</v>
      </c>
      <c r="ES141" s="67">
        <v>10.625</v>
      </c>
      <c r="ET141" s="67">
        <v>11.73</v>
      </c>
      <c r="EU141" s="67">
        <v>-3.2080000000000002</v>
      </c>
      <c r="EV141" s="67">
        <v>-2.2370000000000001</v>
      </c>
      <c r="EW141" s="67">
        <v>-2.2370000000000001</v>
      </c>
      <c r="EX141" s="67">
        <v>-6.7210000000000001</v>
      </c>
      <c r="EY141" s="67">
        <v>0</v>
      </c>
      <c r="EZ141" s="67">
        <v>-8.3620000000000001</v>
      </c>
      <c r="FA141" s="67">
        <v>6.5000000000000002E-2</v>
      </c>
      <c r="FB141" s="67">
        <v>6.5000000000000002E-2</v>
      </c>
      <c r="FC141" s="67">
        <v>-2.4990000000000001</v>
      </c>
      <c r="FD141" s="67">
        <v>-2.4990000000000001</v>
      </c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41" sqref="D141:FD141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0.16200000000000001</v>
      </c>
      <c r="E140" s="67">
        <v>0.72899999999999998</v>
      </c>
      <c r="F140" s="67">
        <v>0.81399999999999995</v>
      </c>
      <c r="G140" s="67">
        <v>-0.184</v>
      </c>
      <c r="H140" s="67">
        <v>0.47799999999999998</v>
      </c>
      <c r="I140" s="67">
        <v>2.6070000000000002</v>
      </c>
      <c r="J140" s="67">
        <v>-0.39</v>
      </c>
      <c r="K140" s="67">
        <v>-0.14899999999999999</v>
      </c>
      <c r="L140" s="67">
        <v>1.353</v>
      </c>
      <c r="M140" s="67">
        <v>3.4689999999999999</v>
      </c>
      <c r="N140" s="67">
        <v>1.2629999999999999</v>
      </c>
      <c r="O140" s="67">
        <v>0.4</v>
      </c>
      <c r="P140" s="67">
        <v>-0.10199999999999999</v>
      </c>
      <c r="Q140" s="67">
        <v>-5.0999999999999997E-2</v>
      </c>
      <c r="R140" s="67">
        <v>-0.128</v>
      </c>
      <c r="S140" s="67">
        <v>-2.5999999999999999E-2</v>
      </c>
      <c r="T140" s="67">
        <v>-2.5999999999999999E-2</v>
      </c>
      <c r="U140" s="67">
        <v>-2.5999999999999999E-2</v>
      </c>
      <c r="V140" s="67">
        <v>-0.629</v>
      </c>
      <c r="W140" s="67">
        <v>-0.71299999999999997</v>
      </c>
      <c r="X140" s="67">
        <v>0.64100000000000001</v>
      </c>
      <c r="Y140" s="67">
        <v>-0.80600000000000005</v>
      </c>
      <c r="Z140" s="67">
        <v>0.33200000000000002</v>
      </c>
      <c r="AA140" s="67">
        <v>-1.3340000000000001</v>
      </c>
      <c r="AB140" s="67">
        <v>-0.317</v>
      </c>
      <c r="AC140" s="67">
        <v>-0.317</v>
      </c>
      <c r="AD140" s="67">
        <v>8.9999999999999993E-3</v>
      </c>
      <c r="AE140" s="67">
        <v>0.374</v>
      </c>
      <c r="AF140" s="67">
        <v>0.47</v>
      </c>
      <c r="AG140" s="67">
        <v>0.47</v>
      </c>
      <c r="AH140" s="67">
        <v>-0.30499999999999999</v>
      </c>
      <c r="AI140" s="67">
        <v>0.13400000000000001</v>
      </c>
      <c r="AJ140" s="67">
        <v>-0.86299999999999999</v>
      </c>
      <c r="AK140" s="67">
        <v>0</v>
      </c>
      <c r="AL140" s="67">
        <v>0</v>
      </c>
      <c r="AM140" s="67">
        <v>0</v>
      </c>
      <c r="AN140" s="67">
        <v>0</v>
      </c>
      <c r="AO140" s="67">
        <v>0.154</v>
      </c>
      <c r="AP140" s="67">
        <v>-3.9E-2</v>
      </c>
      <c r="AQ140" s="67">
        <v>0</v>
      </c>
      <c r="AR140" s="67">
        <v>0</v>
      </c>
      <c r="AS140" s="67">
        <v>0</v>
      </c>
      <c r="AT140" s="67">
        <v>-1.3560000000000001</v>
      </c>
      <c r="AU140" s="67">
        <v>-1.9E-2</v>
      </c>
      <c r="AV140" s="67">
        <v>-0.622</v>
      </c>
      <c r="AW140" s="67">
        <v>-0.499</v>
      </c>
      <c r="AX140" s="67">
        <v>-1.591</v>
      </c>
      <c r="AY140" s="67">
        <v>-0.92900000000000005</v>
      </c>
      <c r="AZ140" s="67">
        <v>1.425</v>
      </c>
      <c r="BA140" s="67">
        <v>1.425</v>
      </c>
      <c r="BB140" s="67">
        <v>-0.02</v>
      </c>
      <c r="BC140" s="67">
        <v>-0.45900000000000002</v>
      </c>
      <c r="BD140" s="67">
        <v>2.7919999999999998</v>
      </c>
      <c r="BE140" s="67">
        <v>0.121</v>
      </c>
      <c r="BF140" s="67">
        <v>-0.60599999999999998</v>
      </c>
      <c r="BG140" s="67">
        <v>-0.60599999999999998</v>
      </c>
      <c r="BH140" s="67">
        <v>0.11</v>
      </c>
      <c r="BI140" s="67">
        <v>-8.0000000000000002E-3</v>
      </c>
      <c r="BJ140" s="67">
        <v>0.17799999999999999</v>
      </c>
      <c r="BK140" s="67">
        <v>-8.9999999999999993E-3</v>
      </c>
      <c r="BL140" s="67">
        <v>9.4E-2</v>
      </c>
      <c r="BM140" s="67">
        <v>-4.9000000000000002E-2</v>
      </c>
      <c r="BN140" s="67">
        <v>-6.8000000000000005E-2</v>
      </c>
      <c r="BO140" s="67">
        <v>-0.2</v>
      </c>
      <c r="BP140" s="67">
        <v>0</v>
      </c>
      <c r="BQ140" s="67">
        <v>-0.247</v>
      </c>
      <c r="BR140" s="67">
        <v>-0.70899999999999996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-0.40400000000000003</v>
      </c>
      <c r="BZ140" s="67">
        <v>-0.34899999999999998</v>
      </c>
      <c r="CA140" s="67">
        <v>-0.34899999999999998</v>
      </c>
      <c r="CB140" s="67">
        <v>-0.26400000000000001</v>
      </c>
      <c r="CC140" s="67">
        <v>0.20799999999999999</v>
      </c>
      <c r="CD140" s="67">
        <v>-3.1E-2</v>
      </c>
      <c r="CE140" s="67">
        <v>-0.20699999999999999</v>
      </c>
      <c r="CF140" s="67">
        <v>2.1000000000000001E-2</v>
      </c>
      <c r="CG140" s="67">
        <v>0</v>
      </c>
      <c r="CH140" s="67">
        <v>0</v>
      </c>
      <c r="CI140" s="67">
        <v>-2.2080000000000002</v>
      </c>
      <c r="CJ140" s="67">
        <v>0</v>
      </c>
      <c r="CK140" s="67">
        <v>0</v>
      </c>
      <c r="CL140" s="67">
        <v>-2.915</v>
      </c>
      <c r="CM140" s="67">
        <v>0</v>
      </c>
      <c r="CN140" s="67">
        <v>0</v>
      </c>
      <c r="CO140" s="67">
        <v>-0.23</v>
      </c>
      <c r="CP140" s="67">
        <v>0</v>
      </c>
      <c r="CQ140" s="67">
        <v>0</v>
      </c>
      <c r="CR140" s="67">
        <v>-1.516</v>
      </c>
      <c r="CS140" s="67">
        <v>-1.516</v>
      </c>
      <c r="CT140" s="67">
        <v>0</v>
      </c>
      <c r="CU140" s="67">
        <v>0</v>
      </c>
      <c r="CV140" s="67">
        <v>-0.20599999999999999</v>
      </c>
      <c r="CW140" s="67">
        <v>-1.4970000000000001</v>
      </c>
      <c r="CX140" s="67">
        <v>0.68899999999999995</v>
      </c>
      <c r="CY140" s="67">
        <v>-1.5920000000000001</v>
      </c>
      <c r="CZ140" s="67">
        <v>-3.2879999999999998</v>
      </c>
      <c r="DA140" s="67">
        <v>3.7999999999999999E-2</v>
      </c>
      <c r="DB140" s="67">
        <v>0</v>
      </c>
      <c r="DC140" s="67">
        <v>8.9999999999999993E-3</v>
      </c>
      <c r="DD140" s="67">
        <v>5.8000000000000003E-2</v>
      </c>
      <c r="DE140" s="67">
        <v>0</v>
      </c>
      <c r="DF140" s="67">
        <v>0</v>
      </c>
      <c r="DG140" s="67">
        <v>-1.169</v>
      </c>
      <c r="DH140" s="67">
        <v>7.5999999999999998E-2</v>
      </c>
      <c r="DI140" s="67">
        <v>-0.20300000000000001</v>
      </c>
      <c r="DJ140" s="67">
        <v>-9.0999999999999998E-2</v>
      </c>
      <c r="DK140" s="67">
        <v>-2.9830000000000001</v>
      </c>
      <c r="DL140" s="67">
        <v>2.5299999999999998</v>
      </c>
      <c r="DM140" s="67">
        <v>0.83499999999999996</v>
      </c>
      <c r="DN140" s="67">
        <v>0.91600000000000004</v>
      </c>
      <c r="DO140" s="67">
        <v>0</v>
      </c>
      <c r="DP140" s="67">
        <v>7.8E-2</v>
      </c>
      <c r="DQ140" s="67">
        <v>-7.0000000000000007E-2</v>
      </c>
      <c r="DR140" s="67">
        <v>0</v>
      </c>
      <c r="DS140" s="67">
        <v>-1.7000000000000001E-2</v>
      </c>
      <c r="DT140" s="67">
        <v>7.8E-2</v>
      </c>
      <c r="DU140" s="67">
        <v>0.38600000000000001</v>
      </c>
      <c r="DV140" s="67">
        <v>0.38600000000000001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0.192</v>
      </c>
      <c r="EI140" s="67">
        <v>0.27800000000000002</v>
      </c>
      <c r="EJ140" s="67">
        <v>0.34200000000000003</v>
      </c>
      <c r="EK140" s="67">
        <v>0</v>
      </c>
      <c r="EL140" s="67">
        <v>-0.59099999999999997</v>
      </c>
      <c r="EM140" s="67">
        <v>-0.59099999999999997</v>
      </c>
      <c r="EN140" s="67">
        <v>0.12</v>
      </c>
      <c r="EO140" s="67">
        <v>0.92700000000000005</v>
      </c>
      <c r="EP140" s="67">
        <v>0.16400000000000001</v>
      </c>
      <c r="EQ140" s="67">
        <v>1.4810000000000001</v>
      </c>
      <c r="ER140" s="67">
        <v>1.325</v>
      </c>
      <c r="ES140" s="67">
        <v>0.41499999999999998</v>
      </c>
      <c r="ET140" s="67">
        <v>0.44400000000000001</v>
      </c>
      <c r="EU140" s="67">
        <v>-4.4999999999999998E-2</v>
      </c>
      <c r="EV140" s="67">
        <v>0</v>
      </c>
      <c r="EW140" s="67">
        <v>0</v>
      </c>
      <c r="EX140" s="67">
        <v>-4.5270000000000001</v>
      </c>
      <c r="EY140" s="67">
        <v>0</v>
      </c>
      <c r="EZ140" s="67">
        <v>-5.6369999999999996</v>
      </c>
      <c r="FA140" s="67">
        <v>-0.71799999999999997</v>
      </c>
      <c r="FB140" s="67">
        <v>-0.71799999999999997</v>
      </c>
      <c r="FC140" s="67">
        <v>0.22</v>
      </c>
      <c r="FD140" s="67">
        <v>0.22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0.13500000000000001</v>
      </c>
      <c r="E141" s="67">
        <v>0.129</v>
      </c>
      <c r="F141" s="67">
        <v>0.152</v>
      </c>
      <c r="G141" s="67">
        <v>0.26800000000000002</v>
      </c>
      <c r="H141" s="67">
        <v>0.71</v>
      </c>
      <c r="I141" s="67">
        <v>-3.5000000000000003E-2</v>
      </c>
      <c r="J141" s="67">
        <v>-0.21</v>
      </c>
      <c r="K141" s="67">
        <v>-1.4490000000000001</v>
      </c>
      <c r="L141" s="67">
        <v>-1.542</v>
      </c>
      <c r="M141" s="67">
        <v>0.376</v>
      </c>
      <c r="N141" s="67">
        <v>-0.254</v>
      </c>
      <c r="O141" s="67">
        <v>0.96499999999999997</v>
      </c>
      <c r="P141" s="67">
        <v>-0.111</v>
      </c>
      <c r="Q141" s="67">
        <v>7.5999999999999998E-2</v>
      </c>
      <c r="R141" s="67">
        <v>-0.223</v>
      </c>
      <c r="S141" s="67">
        <v>-0.23799999999999999</v>
      </c>
      <c r="T141" s="67">
        <v>-0.23799999999999999</v>
      </c>
      <c r="U141" s="67">
        <v>-0.23799999999999999</v>
      </c>
      <c r="V141" s="67">
        <v>-0.20799999999999999</v>
      </c>
      <c r="W141" s="67">
        <v>0.161</v>
      </c>
      <c r="X141" s="67">
        <v>0.31900000000000001</v>
      </c>
      <c r="Y141" s="67">
        <v>6.9000000000000006E-2</v>
      </c>
      <c r="Z141" s="67">
        <v>0.34</v>
      </c>
      <c r="AA141" s="67">
        <v>0.753</v>
      </c>
      <c r="AB141" s="67">
        <v>-1.77</v>
      </c>
      <c r="AC141" s="67">
        <v>-1.77</v>
      </c>
      <c r="AD141" s="67">
        <v>0.253</v>
      </c>
      <c r="AE141" s="67">
        <v>0.53400000000000003</v>
      </c>
      <c r="AF141" s="67">
        <v>0.65900000000000003</v>
      </c>
      <c r="AG141" s="67">
        <v>0.65900000000000003</v>
      </c>
      <c r="AH141" s="67">
        <v>3.5999999999999997E-2</v>
      </c>
      <c r="AI141" s="67">
        <v>-0.30099999999999999</v>
      </c>
      <c r="AJ141" s="67">
        <v>0.47499999999999998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0.01</v>
      </c>
      <c r="AQ141" s="67">
        <v>0</v>
      </c>
      <c r="AR141" s="67">
        <v>0</v>
      </c>
      <c r="AS141" s="67">
        <v>0</v>
      </c>
      <c r="AT141" s="67">
        <v>0.32500000000000001</v>
      </c>
      <c r="AU141" s="67">
        <v>-0.54800000000000004</v>
      </c>
      <c r="AV141" s="67">
        <v>-0.372</v>
      </c>
      <c r="AW141" s="67">
        <v>-0.314</v>
      </c>
      <c r="AX141" s="67">
        <v>-0.84599999999999997</v>
      </c>
      <c r="AY141" s="67">
        <v>0.58599999999999997</v>
      </c>
      <c r="AZ141" s="67">
        <v>-0.58899999999999997</v>
      </c>
      <c r="BA141" s="67">
        <v>-0.58899999999999997</v>
      </c>
      <c r="BB141" s="67">
        <v>-1.306</v>
      </c>
      <c r="BC141" s="67">
        <v>-1.046</v>
      </c>
      <c r="BD141" s="67">
        <v>-3.819</v>
      </c>
      <c r="BE141" s="67">
        <v>1.161</v>
      </c>
      <c r="BF141" s="67">
        <v>-1.5329999999999999</v>
      </c>
      <c r="BG141" s="67">
        <v>-1.5329999999999999</v>
      </c>
      <c r="BH141" s="67">
        <v>0.35499999999999998</v>
      </c>
      <c r="BI141" s="67">
        <v>0.13600000000000001</v>
      </c>
      <c r="BJ141" s="67">
        <v>0.46500000000000002</v>
      </c>
      <c r="BK141" s="67">
        <v>0.17399999999999999</v>
      </c>
      <c r="BL141" s="67">
        <v>0.53200000000000003</v>
      </c>
      <c r="BM141" s="67">
        <v>0.02</v>
      </c>
      <c r="BN141" s="67">
        <v>-0.107</v>
      </c>
      <c r="BO141" s="67">
        <v>-0.53500000000000003</v>
      </c>
      <c r="BP141" s="67">
        <v>-0.65200000000000002</v>
      </c>
      <c r="BQ141" s="67">
        <v>-0.58099999999999996</v>
      </c>
      <c r="BR141" s="67">
        <v>-0.24399999999999999</v>
      </c>
      <c r="BS141" s="67">
        <v>0</v>
      </c>
      <c r="BT141" s="67">
        <v>0</v>
      </c>
      <c r="BU141" s="67">
        <v>0</v>
      </c>
      <c r="BV141" s="67">
        <v>0</v>
      </c>
      <c r="BW141" s="67">
        <v>0.26500000000000001</v>
      </c>
      <c r="BX141" s="67">
        <v>0.26500000000000001</v>
      </c>
      <c r="BY141" s="67">
        <v>-1.7000000000000001E-2</v>
      </c>
      <c r="BZ141" s="67">
        <v>-0.25800000000000001</v>
      </c>
      <c r="CA141" s="67">
        <v>-0.25800000000000001</v>
      </c>
      <c r="CB141" s="67">
        <v>-0.45900000000000002</v>
      </c>
      <c r="CC141" s="67">
        <v>0.45800000000000002</v>
      </c>
      <c r="CD141" s="67">
        <v>0</v>
      </c>
      <c r="CE141" s="67">
        <v>-5.1999999999999998E-2</v>
      </c>
      <c r="CF141" s="67">
        <v>2.1000000000000001E-2</v>
      </c>
      <c r="CG141" s="67">
        <v>0</v>
      </c>
      <c r="CH141" s="67">
        <v>0</v>
      </c>
      <c r="CI141" s="67">
        <v>1.9710000000000001</v>
      </c>
      <c r="CJ141" s="67">
        <v>0</v>
      </c>
      <c r="CK141" s="67">
        <v>0</v>
      </c>
      <c r="CL141" s="67">
        <v>2.6269999999999998</v>
      </c>
      <c r="CM141" s="67">
        <v>0</v>
      </c>
      <c r="CN141" s="67">
        <v>0</v>
      </c>
      <c r="CO141" s="67">
        <v>-0.27600000000000002</v>
      </c>
      <c r="CP141" s="67">
        <v>0</v>
      </c>
      <c r="CQ141" s="67">
        <v>0</v>
      </c>
      <c r="CR141" s="67">
        <v>-1.7390000000000001</v>
      </c>
      <c r="CS141" s="67">
        <v>-1.7390000000000001</v>
      </c>
      <c r="CT141" s="67">
        <v>0</v>
      </c>
      <c r="CU141" s="67">
        <v>0</v>
      </c>
      <c r="CV141" s="67">
        <v>-0.31900000000000001</v>
      </c>
      <c r="CW141" s="67">
        <v>-2.21</v>
      </c>
      <c r="CX141" s="67">
        <v>-2.7570000000000001</v>
      </c>
      <c r="CY141" s="67">
        <v>-0.52700000000000002</v>
      </c>
      <c r="CZ141" s="67">
        <v>-1.9730000000000001</v>
      </c>
      <c r="DA141" s="67">
        <v>0.19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-0.36499999999999999</v>
      </c>
      <c r="DH141" s="67">
        <v>-0.83799999999999997</v>
      </c>
      <c r="DI141" s="67">
        <v>1.044</v>
      </c>
      <c r="DJ141" s="67">
        <v>0.114</v>
      </c>
      <c r="DK141" s="67">
        <v>4.1000000000000002E-2</v>
      </c>
      <c r="DL141" s="67">
        <v>1.821</v>
      </c>
      <c r="DM141" s="67">
        <v>0.35799999999999998</v>
      </c>
      <c r="DN141" s="67">
        <v>0.378</v>
      </c>
      <c r="DO141" s="67">
        <v>0</v>
      </c>
      <c r="DP141" s="67">
        <v>-0.495</v>
      </c>
      <c r="DQ141" s="67">
        <v>0.56599999999999995</v>
      </c>
      <c r="DR141" s="67">
        <v>0</v>
      </c>
      <c r="DS141" s="67">
        <v>0</v>
      </c>
      <c r="DT141" s="67">
        <v>-0.52100000000000002</v>
      </c>
      <c r="DU141" s="67">
        <v>0.91400000000000003</v>
      </c>
      <c r="DV141" s="67">
        <v>0.91400000000000003</v>
      </c>
      <c r="DW141" s="67">
        <v>0</v>
      </c>
      <c r="DX141" s="67">
        <v>0</v>
      </c>
      <c r="DY141" s="67">
        <v>0</v>
      </c>
      <c r="DZ141" s="67">
        <v>0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0.28699999999999998</v>
      </c>
      <c r="EI141" s="67">
        <v>-2.4E-2</v>
      </c>
      <c r="EJ141" s="67">
        <v>-2.3E-2</v>
      </c>
      <c r="EK141" s="67">
        <v>0</v>
      </c>
      <c r="EL141" s="67">
        <v>3.419</v>
      </c>
      <c r="EM141" s="67">
        <v>3.419</v>
      </c>
      <c r="EN141" s="67">
        <v>0.314</v>
      </c>
      <c r="EO141" s="67">
        <v>-1.5609999999999999</v>
      </c>
      <c r="EP141" s="67">
        <v>-0.83599999999999997</v>
      </c>
      <c r="EQ141" s="67">
        <v>-2.5510000000000002</v>
      </c>
      <c r="ER141" s="67">
        <v>-1.9159999999999999</v>
      </c>
      <c r="ES141" s="67">
        <v>0.53300000000000003</v>
      </c>
      <c r="ET141" s="67">
        <v>0.58299999999999996</v>
      </c>
      <c r="EU141" s="67">
        <v>-0.14699999999999999</v>
      </c>
      <c r="EV141" s="67">
        <v>0</v>
      </c>
      <c r="EW141" s="67">
        <v>0</v>
      </c>
      <c r="EX141" s="67">
        <v>0.80500000000000005</v>
      </c>
      <c r="EY141" s="67">
        <v>0</v>
      </c>
      <c r="EZ141" s="67">
        <v>1</v>
      </c>
      <c r="FA141" s="67">
        <v>0</v>
      </c>
      <c r="FB141" s="67">
        <v>0</v>
      </c>
      <c r="FC141" s="67">
        <v>0.54300000000000004</v>
      </c>
      <c r="FD141" s="67">
        <v>0.54300000000000004</v>
      </c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2024-07-07T10:23:06Z</dcterms:modified>
</cp:coreProperties>
</file>