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عدد السنوات المتعاقبة لانتاج (النفط الخام)\"/>
    </mc:Choice>
  </mc:AlternateContent>
  <bookViews>
    <workbookView xWindow="-120" yWindow="-120" windowWidth="29040" windowHeight="15840"/>
  </bookViews>
  <sheets>
    <sheet name="English" sheetId="1" r:id="rId1"/>
  </sheets>
  <definedNames>
    <definedName name="_xlnm.Print_Area" localSheetId="0">English!$A$1:$D$43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<sst xmlns="http://schemas.openxmlformats.org/spreadsheetml/2006/main" count="11" uniqueCount="11">
  <si>
    <t>Number</t>
  </si>
  <si>
    <t>unit</t>
  </si>
  <si>
    <t>years</t>
  </si>
  <si>
    <t xml:space="preserve">Indicator </t>
  </si>
  <si>
    <t>Number of the consecutive years available  for crude oil production 2010 - 2018</t>
  </si>
  <si>
    <t>Aggregate amount of crude oil reserve</t>
  </si>
  <si>
    <t>Amount of crude oil produced per day</t>
  </si>
  <si>
    <t>Number of the consecutive years available for crude oil production</t>
  </si>
  <si>
    <t>Million B</t>
  </si>
  <si>
    <t>Thousand B/D</t>
  </si>
  <si>
    <t>Reference: Ministry of Energy and Industry and Mineral Resources/ Saudi Arabian Monetary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</si>
</sst>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8"/>
      <color rgb="FF8C96A7"/>
      <name val="Frutiger LT Arabic 55 Roman"/>
    </font>
    <font>
      <sz val="11"/>
      <color theme="0"/>
      <name val="Frutiger LT Arabic 45 Light"/>
    </font>
    <font>
      <sz val="10"/>
      <color theme="0"/>
      <name val="Frutiger LT Arabic 45 Light"/>
    </font>
    <font>
      <b/>
      <sz val="12"/>
      <color rgb="FF474D9B"/>
      <name val="Frutiger LT Arabic 45 Light"/>
    </font>
    <font>
      <sz val="10"/>
      <color theme="1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3" fontId="6" fillId="4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</cellXfs>
  <cellStyles count="2">
    <cellStyle name="40% - تمييز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>
                <a:solidFill>
                  <a:schemeClr val="bg1">
                    <a:lumMod val="50000"/>
                  </a:schemeClr>
                </a:solidFill>
              </a:rPr>
              <a:t>Number of the consecutive years available for crude oil production</a:t>
            </a:r>
          </a:p>
        </c:rich>
      </c:tx>
      <c:layout>
        <c:manualLayout>
          <c:xMode val="edge"/>
          <c:yMode val="edge"/>
          <c:x val="0.11955333423529627"/>
          <c:y val="1.3288132755770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889080748592234E-2"/>
          <c:y val="0.22572282559412951"/>
          <c:w val="0.92515026698882719"/>
          <c:h val="0.5862874142897999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English!$A$11</c:f>
              <c:strCache>
                <c:ptCount val="1"/>
                <c:pt idx="0">
                  <c:v>Number of the consecutive years available for crude oil production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English!$D$14:$D$22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English!$A$14:$A$22</c:f>
              <c:numCache>
                <c:formatCode>#,##0</c:formatCode>
                <c:ptCount val="9"/>
                <c:pt idx="0">
                  <c:v>89</c:v>
                </c:pt>
                <c:pt idx="1">
                  <c:v>78</c:v>
                </c:pt>
                <c:pt idx="2">
                  <c:v>74</c:v>
                </c:pt>
                <c:pt idx="3">
                  <c:v>76</c:v>
                </c:pt>
                <c:pt idx="4">
                  <c:v>75</c:v>
                </c:pt>
                <c:pt idx="5">
                  <c:v>72</c:v>
                </c:pt>
                <c:pt idx="6">
                  <c:v>70</c:v>
                </c:pt>
                <c:pt idx="7">
                  <c:v>73</c:v>
                </c:pt>
                <c:pt idx="8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F-4BE2-954C-24676EE80E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3851352"/>
        <c:axId val="783846432"/>
        <c:axId val="0"/>
      </c:bar3DChart>
      <c:catAx>
        <c:axId val="78385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46432"/>
        <c:crosses val="autoZero"/>
        <c:auto val="1"/>
        <c:lblAlgn val="ctr"/>
        <c:lblOffset val="100"/>
        <c:noMultiLvlLbl val="0"/>
      </c:catAx>
      <c:valAx>
        <c:axId val="7838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1900367830509"/>
          <c:y val="0.90239918806369934"/>
          <c:w val="0.79142496389780548"/>
          <c:h val="9.135161223175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868358" cy="695325"/>
    <xdr:pic>
      <xdr:nvPicPr>
        <xdr:cNvPr id="2" name="صورة 4">
          <a:extLst>
            <a:ext uri="{FF2B5EF4-FFF2-40B4-BE49-F238E27FC236}">
              <a16:creationId xmlns:a16="http://schemas.microsoft.com/office/drawing/2014/main" id="{73138DB3-EEED-43BB-AFC3-EB6A009A8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279217" y="47625"/>
          <a:ext cx="186835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200025</xdr:colOff>
      <xdr:row>24</xdr:row>
      <xdr:rowOff>47431</xdr:rowOff>
    </xdr:from>
    <xdr:to>
      <xdr:col>3</xdr:col>
      <xdr:colOff>552449</xdr:colOff>
      <xdr:row>40</xdr:row>
      <xdr:rowOff>19051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0EF6A8F-32A2-47CE-B777-7144FD020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0.14996</cdr:y>
    </cdr:from>
    <cdr:to>
      <cdr:x>0.13477</cdr:x>
      <cdr:y>0.20913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3BB0D5C3-9C0B-4022-BBDE-BDF4BCE9952D}"/>
            </a:ext>
          </a:extLst>
        </cdr:cNvPr>
        <cdr:cNvSpPr txBox="1"/>
      </cdr:nvSpPr>
      <cdr:spPr>
        <a:xfrm xmlns:a="http://schemas.openxmlformats.org/drawingml/2006/main">
          <a:off x="0" y="429969"/>
          <a:ext cx="680353" cy="16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800">
              <a:solidFill>
                <a:schemeClr val="bg1">
                  <a:lumMod val="50000"/>
                </a:schemeClr>
              </a:solidFill>
            </a:rPr>
            <a:t>Number of years </a:t>
          </a:r>
          <a:endParaRPr lang="ar-SA" sz="800">
            <a:solidFill>
              <a:schemeClr val="bg1">
                <a:lumMod val="5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3"/>
  <sheetViews>
    <sheetView showGridLines="0" rightToLeft="1" tabSelected="1" view="pageBreakPreview" zoomScaleNormal="100" zoomScaleSheetLayoutView="100" workbookViewId="0">
      <selection activeCell="D44" sqref="D44"/>
    </sheetView>
  </sheetViews>
  <sheetFormatPr defaultRowHeight="14.25" x14ac:dyDescent="0.2"/>
  <cols>
    <col min="1" max="1" width="21.125" customWidth="1"/>
    <col min="2" max="3" width="20.25" customWidth="1"/>
    <col min="4" max="4" width="14.375" customWidth="1"/>
  </cols>
  <sheetData>
    <row r="5" spans="1:7" x14ac:dyDescent="0.2">
      <c r="G5" s="4"/>
    </row>
    <row r="8" spans="1:7" ht="48.75" customHeight="1" x14ac:dyDescent="0.2">
      <c r="A8" s="8" t="s">
        <v>4</v>
      </c>
      <c r="B8" s="8"/>
      <c r="C8" s="8"/>
      <c r="D8" s="8"/>
      <c r="E8" s="3"/>
    </row>
    <row r="9" spans="1:7" ht="12.75" customHeight="1" x14ac:dyDescent="0.2"/>
    <row r="10" spans="1:7" ht="15.75" customHeight="1" x14ac:dyDescent="0.2">
      <c r="A10" s="10" t="s">
        <v>3</v>
      </c>
      <c r="B10" s="11"/>
      <c r="C10" s="12"/>
      <c r="D10" s="13" t="s">
        <v>2</v>
      </c>
    </row>
    <row r="11" spans="1:7" ht="61.5" customHeight="1" x14ac:dyDescent="0.2">
      <c r="A11" s="2" t="s">
        <v>7</v>
      </c>
      <c r="B11" s="2" t="s">
        <v>6</v>
      </c>
      <c r="C11" s="2" t="s">
        <v>5</v>
      </c>
      <c r="D11" s="14"/>
    </row>
    <row r="12" spans="1:7" ht="22.5" customHeight="1" x14ac:dyDescent="0.2">
      <c r="A12" s="10" t="s">
        <v>1</v>
      </c>
      <c r="B12" s="11"/>
      <c r="C12" s="12"/>
      <c r="D12" s="14"/>
    </row>
    <row r="13" spans="1:7" ht="19.5" x14ac:dyDescent="0.2">
      <c r="A13" s="1" t="s">
        <v>0</v>
      </c>
      <c r="B13" s="1" t="s">
        <v>9</v>
      </c>
      <c r="C13" s="1" t="s">
        <v>8</v>
      </c>
      <c r="D13" s="15"/>
    </row>
    <row r="14" spans="1:7" ht="18" customHeight="1" x14ac:dyDescent="0.2">
      <c r="A14" s="5">
        <v>89</v>
      </c>
      <c r="B14" s="5">
        <v>8165.5616438356165</v>
      </c>
      <c r="C14" s="5">
        <v>264516</v>
      </c>
      <c r="D14" s="1">
        <v>2010</v>
      </c>
    </row>
    <row r="15" spans="1:7" ht="19.5" x14ac:dyDescent="0.2">
      <c r="A15" s="6">
        <v>78</v>
      </c>
      <c r="B15" s="6">
        <v>9311.0136986301368</v>
      </c>
      <c r="C15" s="6">
        <v>265410</v>
      </c>
      <c r="D15" s="1">
        <v>2011</v>
      </c>
    </row>
    <row r="16" spans="1:7" ht="19.5" x14ac:dyDescent="0.2">
      <c r="A16" s="5">
        <v>74</v>
      </c>
      <c r="B16" s="5">
        <v>9763.3879781420765</v>
      </c>
      <c r="C16" s="5">
        <v>265853</v>
      </c>
      <c r="D16" s="1">
        <v>2012</v>
      </c>
    </row>
    <row r="17" spans="1:4" ht="19.5" x14ac:dyDescent="0.2">
      <c r="A17" s="6">
        <v>76</v>
      </c>
      <c r="B17" s="6">
        <v>9637.3150684931516</v>
      </c>
      <c r="C17" s="6">
        <v>265790</v>
      </c>
      <c r="D17" s="1">
        <v>2013</v>
      </c>
    </row>
    <row r="18" spans="1:4" ht="19.5" x14ac:dyDescent="0.2">
      <c r="A18" s="5">
        <v>75</v>
      </c>
      <c r="B18" s="5">
        <v>9712.7123287671238</v>
      </c>
      <c r="C18" s="5">
        <v>266580</v>
      </c>
      <c r="D18" s="1">
        <v>2014</v>
      </c>
    </row>
    <row r="19" spans="1:4" ht="19.5" x14ac:dyDescent="0.2">
      <c r="A19" s="6">
        <v>72</v>
      </c>
      <c r="B19" s="6">
        <v>10192.547945205479</v>
      </c>
      <c r="C19" s="6">
        <v>266455</v>
      </c>
      <c r="D19" s="1">
        <v>2015</v>
      </c>
    </row>
    <row r="20" spans="1:4" ht="19.5" x14ac:dyDescent="0.2">
      <c r="A20" s="7">
        <v>70</v>
      </c>
      <c r="B20" s="7">
        <v>10460.191256830602</v>
      </c>
      <c r="C20" s="7">
        <v>266208</v>
      </c>
      <c r="D20" s="1">
        <v>2016</v>
      </c>
    </row>
    <row r="21" spans="1:4" ht="19.5" x14ac:dyDescent="0.2">
      <c r="A21" s="6">
        <v>73</v>
      </c>
      <c r="B21" s="6">
        <v>9959.698630136987</v>
      </c>
      <c r="C21" s="6">
        <v>266260</v>
      </c>
      <c r="D21" s="1">
        <v>2017</v>
      </c>
    </row>
    <row r="22" spans="1:4" ht="19.5" x14ac:dyDescent="0.2">
      <c r="A22" s="7">
        <v>71</v>
      </c>
      <c r="B22" s="7">
        <v>10315.424657534246</v>
      </c>
      <c r="C22" s="7">
        <v>267026</v>
      </c>
      <c r="D22" s="1">
        <v>2018</v>
      </c>
    </row>
    <row r="23" spans="1:4" ht="14.25" customHeight="1" x14ac:dyDescent="0.2">
      <c r="A23" s="9" t="s">
        <v>10</v>
      </c>
      <c r="B23" s="9"/>
      <c r="C23" s="9"/>
      <c r="D23" s="9"/>
    </row>
  </sheetData>
  <mergeCells count="5">
    <mergeCell ref="A8:D8"/>
    <mergeCell ref="A23:D23"/>
    <mergeCell ref="A12:C12"/>
    <mergeCell ref="D10:D13"/>
    <mergeCell ref="A10:C10"/>
  </mergeCells>
  <pageMargins left="0.7" right="0.7" top="0.75" bottom="0.75" header="0.3" footer="0.3"/>
  <pageSetup paperSize="9" scale="67" orientation="portrait" horizontalDpi="300" verticalDpi="300" r:id="rId1"/>
  <colBreaks count="1" manualBreakCount="1">
    <brk id="4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2019-06-20T11:19:04Z</dcterms:created>
  <dcterms:modified xsi:type="dcterms:W3CDTF">2019-07-23T06:47:55Z</dcterms:modified>
</cp:coreProperties>
</file>