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85"/>
  </bookViews>
  <sheets>
    <sheet name="2012" sheetId="12" r:id="rId1"/>
  </sheets>
  <calcPr calcId="125725"/>
</workbook>
</file>

<file path=xl/calcChain.xml><?xml version="1.0" encoding="utf-8"?>
<calcChain xmlns="http://schemas.openxmlformats.org/spreadsheetml/2006/main">
  <c r="H34" i="12"/>
  <c r="G34"/>
  <c r="F34"/>
  <c r="D34"/>
  <c r="C34"/>
  <c r="B34"/>
  <c r="E34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<sst xmlns="http://schemas.openxmlformats.org/spreadsheetml/2006/main" count="76" uniqueCount="75">
  <si>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</si>
  <si>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</si>
  <si>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</si>
  <si>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</si>
  <si>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</si>
  <si>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</si>
  <si>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</si>
  <si>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</si>
  <si>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</si>
  <si>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</si>
  <si>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</si>
  <si>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</si>
  <si>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</si>
  <si>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</si>
  <si>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</si>
  <si>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</si>
  <si>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</si>
  <si>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</si>
  <si>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</si>
  <si>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</si>
  <si>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</si>
  <si>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</si>
  <si>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</si>
  <si>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</si>
  <si>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</si>
  <si>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</si>
  <si>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</si>
  <si>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</si>
  <si>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</si>
  <si>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</si>
  <si>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</si>
  <si>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</si>
  <si>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</si>
  <si>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</si>
  <si>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</si>
  <si>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</si>
  <si>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</si>
  <si>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</si>
  <si>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</si>
  <si>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</si>
  <si>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</si>
  <si>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</si>
  <si>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</si>
  <si>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</si>
  <si>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</si>
  <si>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</si>
  <si>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</si>
  <si>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</si>
  <si>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</si>
  <si>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</si>
  <si>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</si>
  <si>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</si>
  <si>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</si>
  <si>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</si>
  <si>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</si>
  <si>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</si>
  <si>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</si>
  <si>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</si>
  <si>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</si>
  <si>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</si>
  <si>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</si>
  <si>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</si>
  <si>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</si>
  <si>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</si>
  <si>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</si>
  <si>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</si>
  <si>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</si>
  <si>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</si>
  <si>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</si>
  <si>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</si>
  <si>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</si>
  <si>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</si>
  <si>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</si>
  <si>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 xml:space="preserve">إحصاءات قطاع السياحية 2012    </t>
  </si>
  <si>
    <t>Tourism sector statistics 2012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</si>
</sst>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4" xfId="0" applyNumberFormat="1" applyFont="1" applyFill="1" applyBorder="1" applyAlignment="1">
      <alignment horizontal="left" vertical="center" wrapText="1" indent="2"/>
    </xf>
    <xf numFmtId="3" fontId="6" fillId="3" borderId="4" xfId="0" applyNumberFormat="1" applyFont="1" applyFill="1" applyBorder="1" applyAlignment="1">
      <alignment horizontal="righ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abSelected="1" workbookViewId="0">
      <selection activeCell="A11" sqref="A11"/>
    </sheetView>
  </sheetViews>
  <sheetFormatPr defaultRowHeight="15"/>
  <cols>
    <col min="1" max="1" width="48.42578125" bestFit="1" customWidth="1"/>
    <col min="2" max="7" width="13.5703125" customWidth="1"/>
    <col min="8" max="8" width="14.7109375" customWidth="1"/>
    <col min="9" max="9" width="60.85546875" customWidth="1"/>
  </cols>
  <sheetData>
    <row r="1" spans="1:9" ht="27.75">
      <c r="A1" s="15" t="s">
        <v>73</v>
      </c>
      <c r="B1" s="15"/>
      <c r="C1" s="15"/>
      <c r="D1" s="15"/>
      <c r="E1" s="15"/>
      <c r="F1" s="15"/>
      <c r="G1" s="15"/>
      <c r="H1" s="15"/>
      <c r="I1" s="15"/>
    </row>
    <row r="2" spans="1:9" ht="27.75">
      <c r="A2" s="15" t="s">
        <v>74</v>
      </c>
      <c r="B2" s="15"/>
      <c r="C2" s="15"/>
      <c r="D2" s="15"/>
      <c r="E2" s="15"/>
      <c r="F2" s="15"/>
      <c r="G2" s="15"/>
      <c r="H2" s="15"/>
      <c r="I2" s="15"/>
    </row>
    <row r="3" spans="1:9" ht="18.75">
      <c r="A3" s="16" t="s">
        <v>31</v>
      </c>
      <c r="B3" s="16"/>
      <c r="C3" s="16"/>
      <c r="D3" s="16"/>
      <c r="E3" s="16"/>
      <c r="F3" s="16"/>
      <c r="G3" s="16"/>
      <c r="H3" s="16"/>
      <c r="I3" s="16"/>
    </row>
    <row r="4" spans="1:9" ht="24.95" customHeight="1">
      <c r="A4" s="17" t="s">
        <v>0</v>
      </c>
      <c r="B4" s="18" t="s">
        <v>24</v>
      </c>
      <c r="C4" s="17" t="s">
        <v>32</v>
      </c>
      <c r="D4" s="17"/>
      <c r="E4" s="17"/>
      <c r="F4" s="18" t="s">
        <v>1</v>
      </c>
      <c r="G4" s="18" t="s">
        <v>33</v>
      </c>
      <c r="H4" s="18" t="s">
        <v>34</v>
      </c>
      <c r="I4" s="20" t="s">
        <v>35</v>
      </c>
    </row>
    <row r="5" spans="1:9" ht="24.95" customHeight="1">
      <c r="A5" s="17"/>
      <c r="B5" s="19"/>
      <c r="C5" s="1" t="s">
        <v>2</v>
      </c>
      <c r="D5" s="1" t="s">
        <v>3</v>
      </c>
      <c r="E5" s="1" t="s">
        <v>36</v>
      </c>
      <c r="F5" s="19"/>
      <c r="G5" s="19"/>
      <c r="H5" s="19"/>
      <c r="I5" s="20"/>
    </row>
    <row r="6" spans="1:9" ht="24.95" customHeight="1">
      <c r="A6" s="18"/>
      <c r="B6" s="7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20"/>
    </row>
    <row r="7" spans="1:9" ht="24.95" customHeight="1">
      <c r="A7" s="6" t="s">
        <v>5</v>
      </c>
      <c r="B7" s="11">
        <v>6</v>
      </c>
      <c r="C7" s="12">
        <v>642</v>
      </c>
      <c r="D7" s="12">
        <v>247</v>
      </c>
      <c r="E7" s="12">
        <v>889</v>
      </c>
      <c r="F7" s="13">
        <v>67959</v>
      </c>
      <c r="G7" s="13">
        <v>101251</v>
      </c>
      <c r="H7" s="14">
        <v>179854</v>
      </c>
      <c r="I7" s="8" t="s">
        <v>46</v>
      </c>
    </row>
    <row r="8" spans="1:9" ht="24.95" customHeight="1">
      <c r="A8" s="6" t="s">
        <v>25</v>
      </c>
      <c r="B8" s="11">
        <v>1141</v>
      </c>
      <c r="C8" s="12">
        <v>12437</v>
      </c>
      <c r="D8" s="12">
        <v>22224</v>
      </c>
      <c r="E8" s="12">
        <v>34661</v>
      </c>
      <c r="F8" s="13">
        <v>1142966</v>
      </c>
      <c r="G8" s="13">
        <v>1429308</v>
      </c>
      <c r="H8" s="14">
        <v>2798718</v>
      </c>
      <c r="I8" s="8" t="s">
        <v>47</v>
      </c>
    </row>
    <row r="9" spans="1:9" ht="24.95" customHeight="1">
      <c r="A9" s="6" t="s">
        <v>6</v>
      </c>
      <c r="B9" s="11">
        <v>28</v>
      </c>
      <c r="C9" s="12">
        <v>186</v>
      </c>
      <c r="D9" s="12">
        <v>751</v>
      </c>
      <c r="E9" s="12">
        <v>937</v>
      </c>
      <c r="F9" s="13">
        <v>31865</v>
      </c>
      <c r="G9" s="13">
        <v>38196</v>
      </c>
      <c r="H9" s="14">
        <v>76003</v>
      </c>
      <c r="I9" s="8" t="s">
        <v>48</v>
      </c>
    </row>
    <row r="10" spans="1:9" ht="24.95" customHeight="1">
      <c r="A10" s="6" t="s">
        <v>7</v>
      </c>
      <c r="B10" s="11">
        <v>14</v>
      </c>
      <c r="C10" s="12">
        <v>14</v>
      </c>
      <c r="D10" s="12">
        <v>43</v>
      </c>
      <c r="E10" s="12">
        <v>57</v>
      </c>
      <c r="F10" s="13">
        <v>2066</v>
      </c>
      <c r="G10" s="13">
        <v>1241</v>
      </c>
      <c r="H10" s="14">
        <v>3860</v>
      </c>
      <c r="I10" s="8" t="s">
        <v>49</v>
      </c>
    </row>
    <row r="11" spans="1:9" ht="24.95" customHeight="1">
      <c r="A11" s="6" t="s">
        <v>8</v>
      </c>
      <c r="B11" s="11">
        <v>12</v>
      </c>
      <c r="C11" s="12">
        <v>33</v>
      </c>
      <c r="D11" s="12">
        <v>158</v>
      </c>
      <c r="E11" s="12">
        <v>191</v>
      </c>
      <c r="F11" s="13">
        <v>5928</v>
      </c>
      <c r="G11" s="13">
        <v>4884</v>
      </c>
      <c r="H11" s="14">
        <v>12679</v>
      </c>
      <c r="I11" s="8" t="s">
        <v>50</v>
      </c>
    </row>
    <row r="12" spans="1:9" ht="24.95" customHeight="1">
      <c r="A12" s="6" t="s">
        <v>9</v>
      </c>
      <c r="B12" s="11">
        <v>213</v>
      </c>
      <c r="C12" s="12">
        <v>16393</v>
      </c>
      <c r="D12" s="12">
        <v>6920</v>
      </c>
      <c r="E12" s="12">
        <v>23313</v>
      </c>
      <c r="F12" s="13">
        <v>3656218</v>
      </c>
      <c r="G12" s="13">
        <v>14992556</v>
      </c>
      <c r="H12" s="14">
        <v>31162721</v>
      </c>
      <c r="I12" s="8" t="s">
        <v>51</v>
      </c>
    </row>
    <row r="13" spans="1:9" ht="24.95" customHeight="1">
      <c r="A13" s="6" t="s">
        <v>10</v>
      </c>
      <c r="B13" s="11">
        <v>22607</v>
      </c>
      <c r="C13" s="12">
        <v>23137</v>
      </c>
      <c r="D13" s="12">
        <v>73898</v>
      </c>
      <c r="E13" s="12">
        <v>97035</v>
      </c>
      <c r="F13" s="13">
        <v>3014364</v>
      </c>
      <c r="G13" s="13">
        <v>7626949</v>
      </c>
      <c r="H13" s="14">
        <v>14952171</v>
      </c>
      <c r="I13" s="8" t="s">
        <v>52</v>
      </c>
    </row>
    <row r="14" spans="1:9" ht="24.95" customHeight="1">
      <c r="A14" s="6" t="s">
        <v>44</v>
      </c>
      <c r="B14" s="11">
        <v>105</v>
      </c>
      <c r="C14" s="12">
        <v>96</v>
      </c>
      <c r="D14" s="12">
        <v>239</v>
      </c>
      <c r="E14" s="12">
        <v>335</v>
      </c>
      <c r="F14" s="13">
        <v>9645</v>
      </c>
      <c r="G14" s="13">
        <v>9795</v>
      </c>
      <c r="H14" s="14">
        <v>19784</v>
      </c>
      <c r="I14" s="8" t="s">
        <v>53</v>
      </c>
    </row>
    <row r="15" spans="1:9" ht="24.95" customHeight="1">
      <c r="A15" s="6" t="s">
        <v>26</v>
      </c>
      <c r="B15" s="11">
        <v>195</v>
      </c>
      <c r="C15" s="12">
        <v>252</v>
      </c>
      <c r="D15" s="12">
        <v>1868</v>
      </c>
      <c r="E15" s="12">
        <v>2120</v>
      </c>
      <c r="F15" s="13">
        <v>63723</v>
      </c>
      <c r="G15" s="13">
        <v>43519</v>
      </c>
      <c r="H15" s="14">
        <v>107925</v>
      </c>
      <c r="I15" s="8" t="s">
        <v>54</v>
      </c>
    </row>
    <row r="16" spans="1:9" ht="24.95" customHeight="1">
      <c r="A16" s="6" t="s">
        <v>11</v>
      </c>
      <c r="B16" s="11">
        <v>56300</v>
      </c>
      <c r="C16" s="12">
        <v>26172</v>
      </c>
      <c r="D16" s="12">
        <v>207055</v>
      </c>
      <c r="E16" s="12">
        <v>233227</v>
      </c>
      <c r="F16" s="13">
        <v>6802395</v>
      </c>
      <c r="G16" s="13">
        <v>16726239</v>
      </c>
      <c r="H16" s="14">
        <v>32417487</v>
      </c>
      <c r="I16" s="8" t="s">
        <v>55</v>
      </c>
    </row>
    <row r="17" spans="1:9" ht="24.95" customHeight="1">
      <c r="A17" s="6" t="s">
        <v>12</v>
      </c>
      <c r="B17" s="11">
        <v>118</v>
      </c>
      <c r="C17" s="12">
        <v>162</v>
      </c>
      <c r="D17" s="12">
        <v>551</v>
      </c>
      <c r="E17" s="12">
        <v>713</v>
      </c>
      <c r="F17" s="13">
        <v>26470</v>
      </c>
      <c r="G17" s="13">
        <v>62692</v>
      </c>
      <c r="H17" s="14">
        <v>131821</v>
      </c>
      <c r="I17" s="8" t="s">
        <v>56</v>
      </c>
    </row>
    <row r="18" spans="1:9" ht="24.95" customHeight="1">
      <c r="A18" s="6" t="s">
        <v>13</v>
      </c>
      <c r="B18" s="11">
        <v>6848</v>
      </c>
      <c r="C18" s="12">
        <v>3180</v>
      </c>
      <c r="D18" s="12">
        <v>20582</v>
      </c>
      <c r="E18" s="12">
        <v>23762</v>
      </c>
      <c r="F18" s="13">
        <v>728333</v>
      </c>
      <c r="G18" s="13">
        <v>1332372</v>
      </c>
      <c r="H18" s="14">
        <v>2606936</v>
      </c>
      <c r="I18" s="8" t="s">
        <v>57</v>
      </c>
    </row>
    <row r="19" spans="1:9" ht="24.95" customHeight="1">
      <c r="A19" s="6" t="s">
        <v>27</v>
      </c>
      <c r="B19" s="11">
        <v>21782</v>
      </c>
      <c r="C19" s="12">
        <v>32874</v>
      </c>
      <c r="D19" s="12">
        <v>35304</v>
      </c>
      <c r="E19" s="12">
        <v>68178</v>
      </c>
      <c r="F19" s="13">
        <v>2327374</v>
      </c>
      <c r="G19" s="13">
        <v>6636502</v>
      </c>
      <c r="H19" s="14">
        <v>18173878</v>
      </c>
      <c r="I19" s="8" t="s">
        <v>58</v>
      </c>
    </row>
    <row r="20" spans="1:9" ht="24.95" customHeight="1">
      <c r="A20" s="6" t="s">
        <v>14</v>
      </c>
      <c r="B20" s="11">
        <v>3188</v>
      </c>
      <c r="C20" s="12">
        <v>5067</v>
      </c>
      <c r="D20" s="12">
        <v>5280</v>
      </c>
      <c r="E20" s="12">
        <v>10347</v>
      </c>
      <c r="F20" s="13">
        <v>335297</v>
      </c>
      <c r="G20" s="13">
        <v>136375</v>
      </c>
      <c r="H20" s="14">
        <v>598754</v>
      </c>
      <c r="I20" s="8" t="s">
        <v>59</v>
      </c>
    </row>
    <row r="21" spans="1:9" ht="24.95" customHeight="1">
      <c r="A21" s="6" t="s">
        <v>28</v>
      </c>
      <c r="B21" s="11">
        <v>3372</v>
      </c>
      <c r="C21" s="12">
        <v>5293</v>
      </c>
      <c r="D21" s="12">
        <v>10533</v>
      </c>
      <c r="E21" s="12">
        <v>15826</v>
      </c>
      <c r="F21" s="13">
        <v>575116</v>
      </c>
      <c r="G21" s="13">
        <v>2283024</v>
      </c>
      <c r="H21" s="14">
        <v>5525579</v>
      </c>
      <c r="I21" s="8" t="s">
        <v>61</v>
      </c>
    </row>
    <row r="22" spans="1:9" ht="24.95" customHeight="1">
      <c r="A22" s="6" t="s">
        <v>15</v>
      </c>
      <c r="B22" s="11">
        <v>175</v>
      </c>
      <c r="C22" s="12">
        <v>119</v>
      </c>
      <c r="D22" s="12">
        <v>398</v>
      </c>
      <c r="E22" s="12">
        <v>517</v>
      </c>
      <c r="F22" s="13">
        <v>15981</v>
      </c>
      <c r="G22" s="13">
        <v>66489</v>
      </c>
      <c r="H22" s="14">
        <v>112254</v>
      </c>
      <c r="I22" s="8" t="s">
        <v>60</v>
      </c>
    </row>
    <row r="23" spans="1:9" ht="24.95" customHeight="1">
      <c r="A23" s="6" t="s">
        <v>16</v>
      </c>
      <c r="B23" s="11">
        <v>1394</v>
      </c>
      <c r="C23" s="12">
        <v>3499</v>
      </c>
      <c r="D23" s="12">
        <v>5630</v>
      </c>
      <c r="E23" s="12">
        <v>9129</v>
      </c>
      <c r="F23" s="13">
        <v>443649</v>
      </c>
      <c r="G23" s="13">
        <v>1534907</v>
      </c>
      <c r="H23" s="14">
        <v>3372540</v>
      </c>
      <c r="I23" s="8" t="s">
        <v>62</v>
      </c>
    </row>
    <row r="24" spans="1:9" ht="24.95" customHeight="1">
      <c r="A24" s="6" t="s">
        <v>17</v>
      </c>
      <c r="B24" s="11">
        <v>855</v>
      </c>
      <c r="C24" s="12">
        <v>2648</v>
      </c>
      <c r="D24" s="12">
        <v>2496</v>
      </c>
      <c r="E24" s="12">
        <v>5144</v>
      </c>
      <c r="F24" s="13">
        <v>181274</v>
      </c>
      <c r="G24" s="13">
        <v>860868</v>
      </c>
      <c r="H24" s="14">
        <v>1588170</v>
      </c>
      <c r="I24" s="8" t="s">
        <v>63</v>
      </c>
    </row>
    <row r="25" spans="1:9" ht="24.95" customHeight="1">
      <c r="A25" s="6" t="s">
        <v>18</v>
      </c>
      <c r="B25" s="11">
        <v>104</v>
      </c>
      <c r="C25" s="12">
        <v>148</v>
      </c>
      <c r="D25" s="12">
        <v>281</v>
      </c>
      <c r="E25" s="12">
        <v>429</v>
      </c>
      <c r="F25" s="13">
        <v>17997</v>
      </c>
      <c r="G25" s="13">
        <v>23267</v>
      </c>
      <c r="H25" s="14">
        <v>65335</v>
      </c>
      <c r="I25" s="8" t="s">
        <v>64</v>
      </c>
    </row>
    <row r="26" spans="1:9" ht="24.95" customHeight="1">
      <c r="A26" s="6" t="s">
        <v>29</v>
      </c>
      <c r="B26" s="11">
        <v>219</v>
      </c>
      <c r="C26" s="12">
        <v>244</v>
      </c>
      <c r="D26" s="12">
        <v>518</v>
      </c>
      <c r="E26" s="12">
        <v>762</v>
      </c>
      <c r="F26" s="13">
        <v>21975</v>
      </c>
      <c r="G26" s="13">
        <v>105520</v>
      </c>
      <c r="H26" s="14">
        <v>251095</v>
      </c>
      <c r="I26" s="8" t="s">
        <v>65</v>
      </c>
    </row>
    <row r="27" spans="1:9" ht="24.95" customHeight="1">
      <c r="A27" s="6" t="s">
        <v>19</v>
      </c>
      <c r="B27" s="11">
        <v>100</v>
      </c>
      <c r="C27" s="12">
        <v>41</v>
      </c>
      <c r="D27" s="12">
        <v>93</v>
      </c>
      <c r="E27" s="12">
        <v>134</v>
      </c>
      <c r="F27" s="13">
        <v>4102</v>
      </c>
      <c r="G27" s="13">
        <v>13269</v>
      </c>
      <c r="H27" s="14">
        <v>25103</v>
      </c>
      <c r="I27" s="8" t="s">
        <v>66</v>
      </c>
    </row>
    <row r="28" spans="1:9" ht="24.95" customHeight="1">
      <c r="A28" s="6" t="s">
        <v>20</v>
      </c>
      <c r="B28" s="11">
        <v>169</v>
      </c>
      <c r="C28" s="12">
        <v>89</v>
      </c>
      <c r="D28" s="12">
        <v>329</v>
      </c>
      <c r="E28" s="12">
        <v>418</v>
      </c>
      <c r="F28" s="13">
        <v>12925</v>
      </c>
      <c r="G28" s="13">
        <v>95176</v>
      </c>
      <c r="H28" s="14">
        <v>165100</v>
      </c>
      <c r="I28" s="8" t="s">
        <v>67</v>
      </c>
    </row>
    <row r="29" spans="1:9" ht="24.95" customHeight="1">
      <c r="A29" s="6" t="s">
        <v>21</v>
      </c>
      <c r="B29" s="11">
        <v>0</v>
      </c>
      <c r="C29" s="12">
        <v>0</v>
      </c>
      <c r="D29" s="12">
        <v>0</v>
      </c>
      <c r="E29" s="12">
        <v>0</v>
      </c>
      <c r="F29" s="13">
        <v>0</v>
      </c>
      <c r="G29" s="13">
        <v>0</v>
      </c>
      <c r="H29" s="14">
        <v>0</v>
      </c>
      <c r="I29" s="8" t="s">
        <v>68</v>
      </c>
    </row>
    <row r="30" spans="1:9" ht="24.95" customHeight="1">
      <c r="A30" s="6" t="s">
        <v>22</v>
      </c>
      <c r="B30" s="11">
        <v>238</v>
      </c>
      <c r="C30" s="12">
        <v>161</v>
      </c>
      <c r="D30" s="12">
        <v>436</v>
      </c>
      <c r="E30" s="12">
        <v>597</v>
      </c>
      <c r="F30" s="13">
        <v>46557</v>
      </c>
      <c r="G30" s="13">
        <v>90537</v>
      </c>
      <c r="H30" s="14">
        <v>314158</v>
      </c>
      <c r="I30" s="8" t="s">
        <v>69</v>
      </c>
    </row>
    <row r="31" spans="1:9" ht="24.95" customHeight="1">
      <c r="A31" s="6" t="s">
        <v>23</v>
      </c>
      <c r="B31" s="11">
        <v>85</v>
      </c>
      <c r="C31" s="12">
        <v>70</v>
      </c>
      <c r="D31" s="12">
        <v>148</v>
      </c>
      <c r="E31" s="12">
        <v>218</v>
      </c>
      <c r="F31" s="13">
        <v>6620</v>
      </c>
      <c r="G31" s="13">
        <v>6115</v>
      </c>
      <c r="H31" s="14">
        <v>23996</v>
      </c>
      <c r="I31" s="8" t="s">
        <v>70</v>
      </c>
    </row>
    <row r="32" spans="1:9" ht="20.25">
      <c r="A32" s="6" t="s">
        <v>45</v>
      </c>
      <c r="B32" s="11">
        <v>453</v>
      </c>
      <c r="C32" s="12">
        <v>1549</v>
      </c>
      <c r="D32" s="12">
        <v>3933</v>
      </c>
      <c r="E32" s="12">
        <v>5482</v>
      </c>
      <c r="F32" s="13">
        <v>198943</v>
      </c>
      <c r="G32" s="13">
        <v>361916</v>
      </c>
      <c r="H32" s="14">
        <v>1092637</v>
      </c>
      <c r="I32" s="8" t="s">
        <v>71</v>
      </c>
    </row>
    <row r="33" spans="1:9" ht="24.95" customHeight="1">
      <c r="A33" s="6" t="s">
        <v>30</v>
      </c>
      <c r="B33" s="9">
        <v>126</v>
      </c>
      <c r="C33" s="9">
        <v>150</v>
      </c>
      <c r="D33" s="9">
        <v>329</v>
      </c>
      <c r="E33" s="9">
        <v>479</v>
      </c>
      <c r="F33" s="10">
        <v>16154</v>
      </c>
      <c r="G33" s="10">
        <v>57754</v>
      </c>
      <c r="H33" s="10">
        <v>183411</v>
      </c>
      <c r="I33" s="8" t="s">
        <v>72</v>
      </c>
    </row>
    <row r="34" spans="1:9" ht="24.95" customHeight="1">
      <c r="A34" s="5" t="s">
        <v>4</v>
      </c>
      <c r="B34" s="3">
        <f>SUM(B7:B33)</f>
        <v>119847</v>
      </c>
      <c r="C34" s="3">
        <f t="shared" ref="C34:H34" si="0">SUM(C7:C33)</f>
        <v>134656</v>
      </c>
      <c r="D34" s="3">
        <f t="shared" si="0"/>
        <v>400244</v>
      </c>
      <c r="E34" s="3">
        <f t="shared" si="0"/>
        <v>534900</v>
      </c>
      <c r="F34" s="3">
        <f t="shared" si="0"/>
        <v>19755896</v>
      </c>
      <c r="G34" s="3">
        <f t="shared" si="0"/>
        <v>54640721</v>
      </c>
      <c r="H34" s="3">
        <f t="shared" si="0"/>
        <v>115961969</v>
      </c>
      <c r="I34" s="4" t="s">
        <v>40</v>
      </c>
    </row>
  </sheetData>
  <mergeCells count="10"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buser</cp:lastModifiedBy>
  <cp:lastPrinted>2016-04-19T10:30:56Z</cp:lastPrinted>
  <dcterms:created xsi:type="dcterms:W3CDTF">2015-02-04T14:33:48Z</dcterms:created>
  <dcterms:modified xsi:type="dcterms:W3CDTF">2016-08-03T12:45:41Z</dcterms:modified>
</cp:coreProperties>
</file>