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غير ربحي\"/>
    </mc:Choice>
  </mc:AlternateContent>
  <xr:revisionPtr revIDLastSave="0" documentId="8_{8675E5E7-39BA-40D3-A9A1-26AA09AEA495}" xr6:coauthVersionLast="47" xr6:coauthVersionMax="47" xr10:uidLastSave="{00000000-0000-0000-0000-000000000000}"/>
  <bookViews>
    <workbookView xWindow="-110" yWindow="-110" windowWidth="21820" windowHeight="14020" tabRatio="972" xr2:uid="{00000000-000D-0000-FFFF-FFFF00000000}"/>
  </bookViews>
  <sheets>
    <sheet name="Index-القائمة الرئيسية" sheetId="34" r:id="rId1"/>
    <sheet name="1" sheetId="33" r:id="rId2"/>
    <sheet name="2" sheetId="35" r:id="rId3"/>
    <sheet name="3" sheetId="41" r:id="rId4"/>
    <sheet name="4" sheetId="42" r:id="rId5"/>
    <sheet name="5" sheetId="43" r:id="rId6"/>
    <sheet name="6" sheetId="4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>#REF!</definedName>
    <definedName name="\66">'[1](2)'!#REF!</definedName>
    <definedName name="\d">'[2]2020(س ذ)'!#REF!</definedName>
    <definedName name="\g">'[2]2020(س ذ)'!#REF!</definedName>
    <definedName name="\h">'[2]2020(س ذ)'!#REF!</definedName>
    <definedName name="\L">#REF!</definedName>
    <definedName name="\m">'[2]2020(س ذ)'!#REF!</definedName>
    <definedName name="\s">'[2]2020(س ذ)'!#REF!</definedName>
    <definedName name="_00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1مدن_المدن_حسب_المنطقة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jaber">#REF!</definedName>
    <definedName name="_L">#REF!</definedName>
    <definedName name="an">[3]AGEINT!#REF!</definedName>
    <definedName name="building" localSheetId="0">#REF!</definedName>
    <definedName name="building">#REF!</definedName>
    <definedName name="CCODE" localSheetId="0">#REF!</definedName>
    <definedName name="CCODE">#REF!</definedName>
    <definedName name="CHANEL2" localSheetId="0">#REF!</definedName>
    <definedName name="CHANEL2">#REF!</definedName>
    <definedName name="CHKPAS" localSheetId="0">'[2]2020(س ذ)'!#REF!</definedName>
    <definedName name="CHKPAS">'[2]2020(س ذ)'!#REF!</definedName>
    <definedName name="CHKSAVE" localSheetId="0">'[2]2020(س ذ)'!#REF!</definedName>
    <definedName name="CHKSAVE">'[2]2020(س ذ)'!#REF!</definedName>
    <definedName name="CNAME2" localSheetId="0">#REF!</definedName>
    <definedName name="CNAME2">#REF!</definedName>
    <definedName name="CNAME3" localSheetId="0">#REF!</definedName>
    <definedName name="CNAME3">#REF!</definedName>
    <definedName name="CNAME4" localSheetId="0">#REF!</definedName>
    <definedName name="CNAME4">#REF!</definedName>
    <definedName name="Consolidated">#REF!</definedName>
    <definedName name="COUNTER">#REF!</definedName>
    <definedName name="CPC_HS_BEC_IMP_2018">#REF!</definedName>
    <definedName name="D">#REF!</definedName>
    <definedName name="dd">#REF!</definedName>
    <definedName name="emp">#REF!</definedName>
    <definedName name="ERR_LOC">'[2]2020(س ذ)'!#REF!</definedName>
    <definedName name="ERR_MSG">'[2]2020(س ذ)'!#REF!</definedName>
    <definedName name="EXP_HS_CPC_2018" localSheetId="0">#REF!</definedName>
    <definedName name="EXP_HS_CPC_2018">#REF!</definedName>
    <definedName name="ff" localSheetId="0">'[4]2020(س ذ)'!#REF!</definedName>
    <definedName name="ff">'[4]2020(س ذ)'!#REF!</definedName>
    <definedName name="FILENAME" localSheetId="0">'[2]2020(س ذ)'!#REF!</definedName>
    <definedName name="FILENAME">'[2]2020(س ذ)'!#REF!</definedName>
    <definedName name="FLOPDIR">'[2]2020(س ذ)'!#REF!</definedName>
    <definedName name="FLOPPY">'[2]2020(س ذ)'!#REF!</definedName>
    <definedName name="G_U1" localSheetId="0">#REF!</definedName>
    <definedName name="G_U1">#REF!</definedName>
    <definedName name="GETFILE" localSheetId="0">'[2]2020(س ذ)'!#REF!</definedName>
    <definedName name="GETFILE">'[2]2020(س ذ)'!#REF!</definedName>
    <definedName name="gg">#REF!</definedName>
    <definedName name="gh" localSheetId="0">#REF!</definedName>
    <definedName name="gh">#REF!</definedName>
    <definedName name="GIVEM1" localSheetId="0">#REF!</definedName>
    <definedName name="GIVEM1">#REF!</definedName>
    <definedName name="GRDIR" localSheetId="0">'[2]2020(س ذ)'!#REF!</definedName>
    <definedName name="GRDIR">'[2]2020(س ذ)'!#REF!</definedName>
    <definedName name="H" localSheetId="0">#REF!</definedName>
    <definedName name="H">#REF!</definedName>
    <definedName name="hhhhhhhhhhh" localSheetId="0" hidden="1">#REF!</definedName>
    <definedName name="hhhhhhhhhhh" hidden="1">#REF!</definedName>
    <definedName name="IMP_HS_CPC_2018">#REF!</definedName>
    <definedName name="JKI" hidden="1">#REF!</definedName>
    <definedName name="LOOP">#REF!</definedName>
    <definedName name="menuitem">#REF!</definedName>
    <definedName name="MESSAGE">'[2]2020(س ذ)'!#REF!</definedName>
    <definedName name="mohafdah_mrkz_استعلام" localSheetId="0">#REF!</definedName>
    <definedName name="mohafdah_mrkz_استعلام">#REF!</definedName>
    <definedName name="MSG_CELL" localSheetId="0">'[2]2020(س ذ)'!#REF!</definedName>
    <definedName name="MSG_CELL">'[2]2020(س ذ)'!#REF!</definedName>
    <definedName name="NOPAS" localSheetId="0">'[2]2020(س ذ)'!#REF!</definedName>
    <definedName name="NOPAS">'[2]2020(س ذ)'!#REF!</definedName>
    <definedName name="NOPAS3">'[2]2020(س ذ)'!#REF!</definedName>
    <definedName name="OLD_MSG">'[2]2020(س ذ)'!#REF!</definedName>
    <definedName name="PAS_MSG1">'[2]2020(س ذ)'!#REF!</definedName>
    <definedName name="PAS_MSG2">'[2]2020(س ذ)'!#REF!</definedName>
    <definedName name="PAS_MSG3">'[2]2020(س ذ)'!#REF!</definedName>
    <definedName name="PAUSE">'[2]2020(س ذ)'!#REF!</definedName>
    <definedName name="Port1">INDIRECT(#REF!)</definedName>
    <definedName name="Port2">INDIRECT(#REF!)</definedName>
    <definedName name="Port3">INDIRECT(#REF!)</definedName>
    <definedName name="Port4">INDIRECT(#REF!)</definedName>
    <definedName name="Port5">INDIRECT(#REF!)</definedName>
    <definedName name="PortQ1">INDIRECT(#REF!)</definedName>
    <definedName name="PortQ2">INDIRECT(#REF!)</definedName>
    <definedName name="PortQ3">INDIRECT(#REF!)</definedName>
    <definedName name="PortQ4">INDIRECT(#REF!)</definedName>
    <definedName name="PortQ5">INDIRECT(#REF!)</definedName>
    <definedName name="_xlnm.Print_Area" localSheetId="0">'Index-القائمة الرئيسية'!$A$1:$D$3</definedName>
    <definedName name="_xlnm.Print_Area">#N/A</definedName>
    <definedName name="q">#REF!</definedName>
    <definedName name="Q1_2021" localSheetId="0" hidden="1">#REF!</definedName>
    <definedName name="Q1_2021" hidden="1">#REF!</definedName>
    <definedName name="Reporting_Currency_Code">#REF!</definedName>
    <definedName name="RESDIR">'[2]2020(س ذ)'!#REF!</definedName>
    <definedName name="RESTYPE">'[2]2020(س ذ)'!#REF!</definedName>
    <definedName name="rngCmdtyValue">[5]TradeData!$AC$16</definedName>
    <definedName name="rngValue">[5]TradeData!$AC$1</definedName>
    <definedName name="RSVMENU" localSheetId="0">'[2]2020(س ذ)'!#REF!</definedName>
    <definedName name="RSVMENU">'[2]2020(س ذ)'!#REF!</definedName>
    <definedName name="s" localSheetId="0">[3]AGEINT!#REF!</definedName>
    <definedName name="s">[3]AGEINT!#REF!</definedName>
    <definedName name="SAVE" localSheetId="0">'[2]2020(س ذ)'!#REF!</definedName>
    <definedName name="SAVE">'[2]2020(س ذ)'!#REF!</definedName>
    <definedName name="SAVE_MSG" localSheetId="0">'[2]2020(س ذ)'!#REF!</definedName>
    <definedName name="SAVE_MSG">'[2]2020(س ذ)'!#REF!</definedName>
    <definedName name="SAVED">'[2]2020(س ذ)'!#REF!</definedName>
    <definedName name="SAVENGO">'[2]2020(س ذ)'!#REF!</definedName>
    <definedName name="STAT">#REF!</definedName>
    <definedName name="STOP">#REF!</definedName>
    <definedName name="tele">#REF!</definedName>
    <definedName name="TEMP">'[2]2020(س ذ)'!#REF!</definedName>
    <definedName name="use2d" localSheetId="0">#REF!</definedName>
    <definedName name="use2d">#REF!</definedName>
    <definedName name="XDO_?COVERAGE_DSCAR_R2_SHEET7?" localSheetId="0">#REF!</definedName>
    <definedName name="XDO_?COVERAGE_DSCAR_R2_SHEET7?">#REF!</definedName>
    <definedName name="XDO_?OFFICE_DSCAR_R2_SHEET2?" localSheetId="0">#REF!</definedName>
    <definedName name="XDO_?OFFICE_DSCAR_R2_SHEET2?">#REF!</definedName>
    <definedName name="XDO_?OFFICE_DSCAR_R2_SHEET5?">#REF!</definedName>
    <definedName name="XDO_?OFFICE_DSCAR_R2_SHEET6?">#REF!</definedName>
    <definedName name="XDO_?PERIOD_R2_SHEET2?">#REF!</definedName>
    <definedName name="XDO_?PERIOD_R2_SHEET5?">#REF!</definedName>
    <definedName name="XDO_?PERIOD_R2_SHEET6?">#REF!</definedName>
    <definedName name="XDO_?PERIOD_R2_SHEET7?">#REF!</definedName>
    <definedName name="XDO_?Sum_AGW_1?">'[6]GOSI-5'!#REF!</definedName>
    <definedName name="XDO_?Sum_AGW_2?">'[6]GOSI-5'!#REF!</definedName>
    <definedName name="XDO_?Sum_AGW_3?" localSheetId="0">#REF!</definedName>
    <definedName name="XDO_?Sum_AGW_3?">#REF!</definedName>
    <definedName name="XDO_?Sum_AGW_4?" localSheetId="0">#REF!</definedName>
    <definedName name="XDO_?Sum_AGW_4?">#REF!</definedName>
    <definedName name="XDO_?Sum_COV_1?" localSheetId="0">#REF!</definedName>
    <definedName name="XDO_?Sum_COV_1?">#REF!</definedName>
    <definedName name="XDO_?Sum_COV_2?">#REF!</definedName>
    <definedName name="XDO_?Sum_COV_3?">#REF!</definedName>
    <definedName name="XDO_?Sum_COV_4?">#REF!</definedName>
    <definedName name="XDO_?Sum_WAG_1?">'[6]GOSI-4'!#REF!</definedName>
    <definedName name="XDO_?Sum_WAG_10?">'[6]GOSI-4'!#REF!</definedName>
    <definedName name="XDO_?Sum_WAG_11?">'[6]GOSI-4'!#REF!</definedName>
    <definedName name="XDO_?Sum_WAG_12?">'[6]GOSI-4'!#REF!</definedName>
    <definedName name="XDO_?Sum_WAG_2?">'[6]GOSI-4'!#REF!</definedName>
    <definedName name="XDO_?Sum_WAG_3?">'[6]GOSI-4'!#REF!</definedName>
    <definedName name="XDO_?Sum_WAG_4?">'[6]GOSI-4'!#REF!</definedName>
    <definedName name="XDO_?Sum_WAG_5?">'[6]GOSI-4'!#REF!</definedName>
    <definedName name="XDO_?Sum_WAG_6?">'[6]GOSI-4'!#REF!</definedName>
    <definedName name="XDO_?Sum_WAG_7?">'[6]GOSI-4'!#REF!</definedName>
    <definedName name="XDO_?Sum_WAG_8?">'[6]GOSI-4'!#REF!</definedName>
    <definedName name="XDO_?Sum_WAG_9?">'[6]GOSI-4'!#REF!</definedName>
    <definedName name="XDO_?SYS_DATE?" localSheetId="0">#REF!</definedName>
    <definedName name="XDO_?SYS_DATE?">#REF!</definedName>
    <definedName name="XDO_?WRK_ACTIVITY?" localSheetId="0">#REF!</definedName>
    <definedName name="XDO_?WRK_ACTIVITY?">#REF!</definedName>
    <definedName name="XDO_?WRK_ACTIVITY_1?" localSheetId="0">#REF!</definedName>
    <definedName name="XDO_?WRK_ACTIVITY_1?">#REF!</definedName>
    <definedName name="XDO_?WRK_ACTIVITY_2?">#REF!</definedName>
    <definedName name="XDO_?WRK_ACTIVITY_3?">#REF!</definedName>
    <definedName name="XDO_?WRK_ACTIVITY_4?">#REF!</definedName>
    <definedName name="XDO_?WRK_ACTIVITY_5?">#REF!</definedName>
    <definedName name="XDO_?WRK_ACTIVITY_6?">#REF!</definedName>
    <definedName name="XDO_?WRK_ACTIVITY_7?">#REF!</definedName>
    <definedName name="XDO_?WRK_ACTIVITY_8?">#REF!</definedName>
    <definedName name="XDO_?WRK_ACTIVITY_9?">#REF!</definedName>
    <definedName name="XDO_?WRK_ACTIVITY_TOTAL?">#REF!</definedName>
    <definedName name="XDO_?WRK_COVERAGE_1?">#REF!</definedName>
    <definedName name="XDO_?WRK_COVERAGE_2?">#REF!</definedName>
    <definedName name="XDO_?WRK_COVERAGE_3?">#REF!</definedName>
    <definedName name="XDO_?WRK_COVERAGE_4?">#REF!</definedName>
    <definedName name="XDO_?WRK_GEN_AVGWAGE_1?">'[6]GOSI-5'!#REF!</definedName>
    <definedName name="XDO_?WRK_GEN_AVGWAGE_2?">'[6]GOSI-5'!#REF!</definedName>
    <definedName name="XDO_?WRK_GEN_AVGWAGE_3?">'[6]GOSI-5'!$C$10:$C$31</definedName>
    <definedName name="XDO_?WRK_GEN_AVGWAGE_4?" localSheetId="0">#REF!</definedName>
    <definedName name="XDO_?WRK_GEN_AVGWAGE_4?">#REF!</definedName>
    <definedName name="XDO_?WRK_GEN_AVGWAGE_5?" localSheetId="0">'[6]GOSI-5'!#REF!</definedName>
    <definedName name="XDO_?WRK_GEN_AVGWAGE_5?">'[6]GOSI-5'!#REF!</definedName>
    <definedName name="XDO_?WRK_GEN_AVGWAGE_6?" localSheetId="0">'[6]GOSI-5'!#REF!</definedName>
    <definedName name="XDO_?WRK_GEN_AVGWAGE_6?">'[6]GOSI-5'!#REF!</definedName>
    <definedName name="XDO_?WRK_GEN_AVGWAGE_7?" localSheetId="0">#REF!</definedName>
    <definedName name="XDO_?WRK_GEN_AVGWAGE_7?">#REF!</definedName>
    <definedName name="XDO_?WRK_GEN_AVGWAGE_8?" localSheetId="0">#REF!</definedName>
    <definedName name="XDO_?WRK_GEN_AVGWAGE_8?">#REF!</definedName>
    <definedName name="XDO_?WRK_WAGE_1?" localSheetId="0">'[6]GOSI-4'!#REF!</definedName>
    <definedName name="XDO_?WRK_WAGE_1?">'[6]GOSI-4'!#REF!</definedName>
    <definedName name="XDO_?WRK_WAGE_10?" localSheetId="0">'[6]GOSI-4'!#REF!</definedName>
    <definedName name="XDO_?WRK_WAGE_10?">'[6]GOSI-4'!#REF!</definedName>
    <definedName name="XDO_?WRK_WAGE_11?" localSheetId="0">'[6]GOSI-4'!#REF!</definedName>
    <definedName name="XDO_?WRK_WAGE_11?">'[6]GOSI-4'!#REF!</definedName>
    <definedName name="XDO_?WRK_WAGE_12?" localSheetId="0">'[6]GOSI-4'!#REF!</definedName>
    <definedName name="XDO_?WRK_WAGE_12?">'[6]GOSI-4'!#REF!</definedName>
    <definedName name="XDO_?WRK_WAGE_2?">'[6]GOSI-4'!#REF!</definedName>
    <definedName name="XDO_?WRK_WAGE_3?">'[6]GOSI-4'!#REF!</definedName>
    <definedName name="XDO_?WRK_WAGE_4?">'[6]GOSI-4'!#REF!</definedName>
    <definedName name="XDO_?WRK_WAGE_5?">'[6]GOSI-4'!#REF!</definedName>
    <definedName name="XDO_?WRK_WAGE_6?">'[6]GOSI-4'!#REF!</definedName>
    <definedName name="XDO_?WRK_WAGE_7?">'[6]GOSI-4'!#REF!</definedName>
    <definedName name="XDO_?WRK_WAGE_8?">'[6]GOSI-4'!#REF!</definedName>
    <definedName name="XDO_?WRK_WAGE_9?">'[6]GOSI-4'!#REF!</definedName>
    <definedName name="XDO_GROUP_?G_10?" localSheetId="0">#REF!</definedName>
    <definedName name="XDO_GROUP_?G_10?">#REF!</definedName>
    <definedName name="XDO_GROUP_?G_16?" localSheetId="0">#REF!</definedName>
    <definedName name="XDO_GROUP_?G_16?">#REF!</definedName>
    <definedName name="XDO_GROUP_?G_18?" localSheetId="0">#REF!</definedName>
    <definedName name="XDO_GROUP_?G_18?">#REF!</definedName>
    <definedName name="XDO_GROUP_?G_20?">#REF!</definedName>
    <definedName name="yy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الملخص">[7]AGEINT!#REF!</definedName>
    <definedName name="تعويضات">#REF!</definedName>
    <definedName name="تعويضاتت">#REF!</definedName>
    <definedName name="شش">#REF!</definedName>
    <definedName name="غاااااااادة" localSheetId="0">#REF!</definedName>
    <definedName name="غاااااااادة">#REF!</definedName>
    <definedName name="ي" localSheetId="0">#REF!</definedName>
    <definedName name="ي">#REF!</definedName>
    <definedName name="يبابل" localSheetId="0">#REF!</definedName>
    <definedName name="يبابل">#REF!</definedName>
    <definedName name="ئ209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3" l="1"/>
</calcChain>
</file>

<file path=xl/sharedStrings.xml><?xml version="1.0" encoding="utf-8"?>
<sst xmlns="http://schemas.openxmlformats.org/spreadsheetml/2006/main" count="228" uniqueCount="58">
  <si>
    <t>الصحة</t>
  </si>
  <si>
    <t>الدرجة</t>
  </si>
  <si>
    <t>Level</t>
  </si>
  <si>
    <t>البيئة</t>
  </si>
  <si>
    <t>التعليم والأبحاث</t>
  </si>
  <si>
    <t>التنمية و الإسكان</t>
  </si>
  <si>
    <t>الثقافة والترفيه</t>
  </si>
  <si>
    <t>الجمعيات والاتحادات وجمعيات رجال الاعمال</t>
  </si>
  <si>
    <t>الخدمات الاجتماعية</t>
  </si>
  <si>
    <t>الدينية</t>
  </si>
  <si>
    <t>القانون والدعوة والسياسة</t>
  </si>
  <si>
    <t>غير مصَنَّفة في مكان آخر</t>
  </si>
  <si>
    <t>وسطاء التطوع، وتعزيز التطوع</t>
  </si>
  <si>
    <t>الإجمالي</t>
  </si>
  <si>
    <t>Total</t>
  </si>
  <si>
    <t>Culture and recreation</t>
  </si>
  <si>
    <t>Education and research</t>
  </si>
  <si>
    <t>Health</t>
  </si>
  <si>
    <t>Social services</t>
  </si>
  <si>
    <t>Development and housing</t>
  </si>
  <si>
    <t xml:space="preserve">Environment </t>
  </si>
  <si>
    <t xml:space="preserve">Business and professional associations, unions </t>
  </si>
  <si>
    <t>Religion</t>
  </si>
  <si>
    <t xml:space="preserve">Law, advocacy and politics </t>
  </si>
  <si>
    <t>Not elsewhere classified</t>
  </si>
  <si>
    <t xml:space="preserve">Philanthropic intermediaries and voluntarism promotion </t>
  </si>
  <si>
    <t>Classification of Non profit Organization</t>
  </si>
  <si>
    <t>تصنيف منظمات القطاع غير الربحي</t>
  </si>
  <si>
    <t xml:space="preserve">إحصاءات منظمات القطاع غير الربحي 2024                
             </t>
  </si>
  <si>
    <t xml:space="preserve">               Non profit Organization statistics 2024</t>
  </si>
  <si>
    <t>الجداول</t>
  </si>
  <si>
    <t>Tables</t>
  </si>
  <si>
    <t>التوزيع النسبي للكيانات غير الربحية بحسب تصنيف منظمات القطاع غير الربحي 2024</t>
  </si>
  <si>
    <t>التوزيع النسبي لاعداد المشتغلين بحسب تصنيف منظمات القطاع غير الربحي 2024</t>
  </si>
  <si>
    <t>إجمالي تكوين رأس المال الثابت  بحسب تصنيف منظمات القطاع غير الربحي 2024</t>
  </si>
  <si>
    <t>Percentage distribution of the number of workers by classification for Non-profit Organization sector in 2024</t>
  </si>
  <si>
    <t>Percentage distribution of the non-profit entities by classification for Non-profit Organization sector in 2024</t>
  </si>
  <si>
    <t>Total  compensation by classification for Non-profit Organization sector in 2024</t>
  </si>
  <si>
    <t>Total revenues by classification for Non-profit Organization sector in 2024</t>
  </si>
  <si>
    <t>Total expenditures by classification for Non-profit Organization sector in 2024</t>
  </si>
  <si>
    <t>Gross Fixed Capital Formation by  classification for Non-profit Organization sector in 2024</t>
  </si>
  <si>
    <t>القيمة</t>
  </si>
  <si>
    <t>Value</t>
  </si>
  <si>
    <t>المشتريات</t>
  </si>
  <si>
    <t>المبيعات</t>
  </si>
  <si>
    <t>إجمالي تعويضات المشتغلين بحسب تصنيف منظمات القطاع غير الربحي 2024</t>
  </si>
  <si>
    <t>إجمالي الإيرادات بحسب تصنيف منظمات القطاع غير الربحي 2024</t>
  </si>
  <si>
    <t>إجمالي النفقات بحسب تصنيف منظمات القطاع غير الربحي 2024</t>
  </si>
  <si>
    <t>(بالريال  SAR)</t>
  </si>
  <si>
    <t>Purchases</t>
  </si>
  <si>
    <t>Sales</t>
  </si>
  <si>
    <t>Gross Fixed Capital Formation</t>
  </si>
  <si>
    <t>تكوين رأس المال الثابت</t>
  </si>
  <si>
    <t>Percentage Distribution</t>
  </si>
  <si>
    <t>التوزيع النسبي</t>
  </si>
  <si>
    <t>التوزيع النسبي لأعداد المشتغلين بحسب تصنيف منظمات القطاع غير الربحي 2024</t>
  </si>
  <si>
    <t>* لا يشمل الأوقاف</t>
  </si>
  <si>
    <t>*Awqaf are not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</si>
</sst>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b/>
      <sz val="14"/>
      <color theme="0"/>
      <name val="Sakkal Majalla"/>
    </font>
    <font>
      <b/>
      <sz val="18"/>
      <color theme="3"/>
      <name val="Sakkal Majalla"/>
    </font>
    <font>
      <sz val="10"/>
      <name val="Arial"/>
    </font>
    <font>
      <sz val="11"/>
      <color theme="1" tint="0.34998626667073579"/>
      <name val="Neo Sans Arabic"/>
      <family val="2"/>
    </font>
    <font>
      <b/>
      <sz val="18"/>
      <color rgb="FF2F75B5"/>
      <name val="Sakkal Majalla"/>
    </font>
    <font>
      <sz val="20"/>
      <color rgb="FF3366CC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sz val="12"/>
      <color theme="1"/>
      <name val="Sakkal Majalla"/>
    </font>
    <font>
      <sz val="11"/>
      <color theme="10"/>
      <name val="Sakkal Majalla"/>
    </font>
    <font>
      <b/>
      <sz val="18"/>
      <color rgb="FF0070C0"/>
      <name val="Sakkal Majalla"/>
    </font>
    <font>
      <sz val="14"/>
      <color rgb="FF0070C0"/>
      <name val="Sakkal Majalla"/>
    </font>
    <font>
      <u/>
      <sz val="10"/>
      <color theme="10"/>
      <name val="Arial"/>
    </font>
    <font>
      <b/>
      <sz val="11"/>
      <color theme="10"/>
      <name val="Sakkal Majalla"/>
    </font>
    <font>
      <b/>
      <sz val="10"/>
      <color theme="10"/>
      <name val="Sakkal Majalla"/>
    </font>
    <font>
      <sz val="10"/>
      <color theme="0" tint="-0.34998626667073579"/>
      <name val="Sakkal Majalla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2D6EC"/>
      </left>
      <right/>
      <top style="thin">
        <color rgb="FFB2D6EC"/>
      </top>
      <bottom style="thin">
        <color theme="8" tint="-0.249977111117893"/>
      </bottom>
      <diagonal/>
    </border>
    <border>
      <left/>
      <right/>
      <top style="thin">
        <color rgb="FFB2D6EC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15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9" fontId="26" fillId="0" borderId="0" applyFont="0" applyFill="0" applyBorder="0" applyAlignment="0" applyProtection="0"/>
    <xf numFmtId="0" fontId="2" fillId="0" borderId="0"/>
    <xf numFmtId="0" fontId="1" fillId="0" borderId="0"/>
    <xf numFmtId="0" fontId="30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69">
    <xf numFmtId="0" fontId="0" fillId="0" borderId="0" xfId="0"/>
    <xf numFmtId="0" fontId="5" fillId="0" borderId="0" xfId="0" applyFont="1"/>
    <xf numFmtId="0" fontId="22" fillId="0" borderId="0" xfId="0" applyFont="1"/>
    <xf numFmtId="0" fontId="5" fillId="36" borderId="0" xfId="0" applyFont="1" applyFill="1"/>
    <xf numFmtId="0" fontId="22" fillId="36" borderId="0" xfId="0" applyFont="1" applyFill="1"/>
    <xf numFmtId="0" fontId="5" fillId="0" borderId="0" xfId="0" applyFont="1" applyAlignment="1">
      <alignment horizontal="left" indent="1"/>
    </xf>
    <xf numFmtId="0" fontId="22" fillId="0" borderId="0" xfId="0" applyFont="1" applyAlignment="1">
      <alignment vertical="center"/>
    </xf>
    <xf numFmtId="0" fontId="5" fillId="36" borderId="0" xfId="0" applyFont="1" applyFill="1" applyAlignment="1">
      <alignment horizontal="left" indent="1"/>
    </xf>
    <xf numFmtId="0" fontId="0" fillId="36" borderId="0" xfId="0" applyFill="1"/>
    <xf numFmtId="0" fontId="25" fillId="36" borderId="0" xfId="0" applyFont="1" applyFill="1" applyAlignment="1">
      <alignment horizontal="center" vertical="center" wrapText="1"/>
    </xf>
    <xf numFmtId="0" fontId="23" fillId="36" borderId="0" xfId="0" applyFont="1" applyFill="1"/>
    <xf numFmtId="0" fontId="22" fillId="36" borderId="0" xfId="0" applyFont="1" applyFill="1" applyAlignment="1">
      <alignment vertical="center"/>
    </xf>
    <xf numFmtId="0" fontId="23" fillId="36" borderId="0" xfId="0" applyFont="1" applyFill="1" applyAlignment="1">
      <alignment vertical="center"/>
    </xf>
    <xf numFmtId="0" fontId="5" fillId="36" borderId="0" xfId="0" applyFont="1" applyFill="1" applyAlignment="1">
      <alignment horizontal="right" readingOrder="1"/>
    </xf>
    <xf numFmtId="0" fontId="5" fillId="36" borderId="0" xfId="0" applyFont="1" applyFill="1" applyAlignment="1">
      <alignment horizontal="right" readingOrder="2"/>
    </xf>
    <xf numFmtId="0" fontId="24" fillId="33" borderId="11" xfId="0" applyFont="1" applyFill="1" applyBorder="1" applyAlignment="1">
      <alignment horizontal="center" vertical="center" shrinkToFit="1"/>
    </xf>
    <xf numFmtId="0" fontId="24" fillId="33" borderId="11" xfId="0" applyFont="1" applyFill="1" applyBorder="1" applyAlignment="1">
      <alignment horizontal="center" vertical="center" wrapText="1" shrinkToFit="1"/>
    </xf>
    <xf numFmtId="0" fontId="2" fillId="0" borderId="0" xfId="107" applyAlignment="1">
      <alignment horizontal="center" readingOrder="1"/>
    </xf>
    <xf numFmtId="0" fontId="2" fillId="0" borderId="0" xfId="107" applyAlignment="1">
      <alignment readingOrder="1"/>
    </xf>
    <xf numFmtId="0" fontId="31" fillId="0" borderId="0" xfId="107" applyFont="1" applyAlignment="1">
      <alignment readingOrder="1"/>
    </xf>
    <xf numFmtId="0" fontId="31" fillId="0" borderId="0" xfId="107" applyFont="1" applyAlignment="1">
      <alignment horizontal="center" readingOrder="1"/>
    </xf>
    <xf numFmtId="0" fontId="32" fillId="35" borderId="16" xfId="109" applyFont="1" applyFill="1" applyBorder="1" applyAlignment="1">
      <alignment horizontal="center" vertical="center"/>
    </xf>
    <xf numFmtId="0" fontId="32" fillId="34" borderId="16" xfId="109" applyFont="1" applyFill="1" applyBorder="1" applyAlignment="1">
      <alignment horizontal="center" vertical="center"/>
    </xf>
    <xf numFmtId="0" fontId="34" fillId="34" borderId="11" xfId="0" applyFont="1" applyFill="1" applyBorder="1" applyAlignment="1">
      <alignment horizontal="center" vertical="center" wrapText="1" shrinkToFit="1"/>
    </xf>
    <xf numFmtId="0" fontId="34" fillId="35" borderId="11" xfId="0" applyFont="1" applyFill="1" applyBorder="1" applyAlignment="1">
      <alignment horizontal="center" vertical="center" wrapText="1" shrinkToFit="1"/>
    </xf>
    <xf numFmtId="1" fontId="34" fillId="35" borderId="10" xfId="0" applyNumberFormat="1" applyFont="1" applyFill="1" applyBorder="1" applyAlignment="1">
      <alignment horizontal="center" vertical="center" wrapText="1" shrinkToFit="1"/>
    </xf>
    <xf numFmtId="0" fontId="27" fillId="36" borderId="17" xfId="0" applyFont="1" applyFill="1" applyBorder="1" applyAlignment="1">
      <alignment horizontal="right" vertical="center"/>
    </xf>
    <xf numFmtId="0" fontId="5" fillId="36" borderId="0" xfId="0" applyFont="1" applyFill="1" applyAlignment="1">
      <alignment horizontal="center"/>
    </xf>
    <xf numFmtId="0" fontId="27" fillId="36" borderId="17" xfId="0" applyFont="1" applyFill="1" applyBorder="1" applyAlignment="1">
      <alignment horizontal="center" vertical="center"/>
    </xf>
    <xf numFmtId="0" fontId="5" fillId="36" borderId="0" xfId="0" applyFont="1" applyFill="1" applyAlignment="1">
      <alignment horizontal="center" readingOrder="2"/>
    </xf>
    <xf numFmtId="0" fontId="5" fillId="0" borderId="0" xfId="0" applyFont="1" applyAlignment="1">
      <alignment horizontal="center"/>
    </xf>
    <xf numFmtId="0" fontId="33" fillId="36" borderId="0" xfId="0" applyFont="1" applyFill="1" applyAlignment="1">
      <alignment vertical="center" wrapText="1"/>
    </xf>
    <xf numFmtId="0" fontId="33" fillId="36" borderId="18" xfId="0" applyFont="1" applyFill="1" applyBorder="1" applyAlignment="1">
      <alignment horizontal="center" vertical="center" wrapText="1"/>
    </xf>
    <xf numFmtId="2" fontId="34" fillId="34" borderId="19" xfId="0" applyNumberFormat="1" applyFont="1" applyFill="1" applyBorder="1" applyAlignment="1">
      <alignment horizontal="right" vertical="center" wrapText="1" indent="1" shrinkToFit="1"/>
    </xf>
    <xf numFmtId="9" fontId="34" fillId="34" borderId="19" xfId="106" applyFont="1" applyFill="1" applyBorder="1" applyAlignment="1">
      <alignment horizontal="center" vertical="center" wrapText="1" shrinkToFit="1"/>
    </xf>
    <xf numFmtId="2" fontId="34" fillId="34" borderId="19" xfId="0" applyNumberFormat="1" applyFont="1" applyFill="1" applyBorder="1" applyAlignment="1">
      <alignment horizontal="left" vertical="center" wrapText="1" indent="1" shrinkToFit="1"/>
    </xf>
    <xf numFmtId="2" fontId="34" fillId="35" borderId="19" xfId="0" applyNumberFormat="1" applyFont="1" applyFill="1" applyBorder="1" applyAlignment="1">
      <alignment horizontal="right" vertical="center" wrapText="1" indent="1" shrinkToFit="1"/>
    </xf>
    <xf numFmtId="9" fontId="34" fillId="35" borderId="19" xfId="106" applyFont="1" applyFill="1" applyBorder="1" applyAlignment="1">
      <alignment horizontal="center" vertical="center" wrapText="1" shrinkToFit="1"/>
    </xf>
    <xf numFmtId="2" fontId="34" fillId="35" borderId="19" xfId="0" applyNumberFormat="1" applyFont="1" applyFill="1" applyBorder="1" applyAlignment="1">
      <alignment horizontal="left" vertical="center" wrapText="1" indent="1" shrinkToFit="1"/>
    </xf>
    <xf numFmtId="0" fontId="34" fillId="34" borderId="19" xfId="0" applyFont="1" applyFill="1" applyBorder="1" applyAlignment="1">
      <alignment horizontal="center" vertical="center" wrapText="1" shrinkToFit="1"/>
    </xf>
    <xf numFmtId="0" fontId="34" fillId="35" borderId="19" xfId="0" applyFont="1" applyFill="1" applyBorder="1" applyAlignment="1">
      <alignment horizontal="center" vertical="center" wrapText="1" shrinkToFit="1"/>
    </xf>
    <xf numFmtId="1" fontId="34" fillId="35" borderId="19" xfId="0" applyNumberFormat="1" applyFont="1" applyFill="1" applyBorder="1" applyAlignment="1">
      <alignment horizontal="center" vertical="center" wrapText="1" shrinkToFit="1"/>
    </xf>
    <xf numFmtId="164" fontId="34" fillId="34" borderId="19" xfId="113" applyNumberFormat="1" applyFont="1" applyFill="1" applyBorder="1" applyAlignment="1">
      <alignment horizontal="center" vertical="center" wrapText="1" shrinkToFit="1"/>
    </xf>
    <xf numFmtId="164" fontId="34" fillId="35" borderId="19" xfId="113" applyNumberFormat="1" applyFont="1" applyFill="1" applyBorder="1" applyAlignment="1">
      <alignment horizontal="center" vertical="center" wrapText="1" shrinkToFit="1"/>
    </xf>
    <xf numFmtId="0" fontId="36" fillId="35" borderId="16" xfId="109" applyFont="1" applyFill="1" applyBorder="1" applyAlignment="1">
      <alignment horizontal="center" vertical="center"/>
    </xf>
    <xf numFmtId="0" fontId="37" fillId="35" borderId="16" xfId="114" applyFont="1" applyFill="1" applyBorder="1" applyAlignment="1">
      <alignment horizontal="right" vertical="center"/>
    </xf>
    <xf numFmtId="0" fontId="37" fillId="35" borderId="16" xfId="114" applyFont="1" applyFill="1" applyBorder="1" applyAlignment="1">
      <alignment horizontal="left" vertical="center"/>
    </xf>
    <xf numFmtId="0" fontId="36" fillId="34" borderId="16" xfId="109" applyFont="1" applyFill="1" applyBorder="1" applyAlignment="1">
      <alignment horizontal="center" vertical="center"/>
    </xf>
    <xf numFmtId="0" fontId="37" fillId="34" borderId="16" xfId="114" applyFont="1" applyFill="1" applyBorder="1" applyAlignment="1">
      <alignment horizontal="right" vertical="center"/>
    </xf>
    <xf numFmtId="0" fontId="37" fillId="34" borderId="16" xfId="114" applyFont="1" applyFill="1" applyBorder="1" applyAlignment="1">
      <alignment horizontal="left" vertical="center"/>
    </xf>
    <xf numFmtId="0" fontId="38" fillId="36" borderId="0" xfId="0" applyFont="1" applyFill="1" applyAlignment="1">
      <alignment horizontal="right" readingOrder="2"/>
    </xf>
    <xf numFmtId="0" fontId="38" fillId="36" borderId="0" xfId="0" applyFont="1" applyFill="1" applyAlignment="1">
      <alignment horizontal="left" readingOrder="1"/>
    </xf>
    <xf numFmtId="0" fontId="34" fillId="34" borderId="18" xfId="0" applyFont="1" applyFill="1" applyBorder="1" applyAlignment="1">
      <alignment horizontal="center" vertical="center" wrapText="1" shrinkToFit="1"/>
    </xf>
    <xf numFmtId="0" fontId="34" fillId="35" borderId="18" xfId="0" applyFont="1" applyFill="1" applyBorder="1" applyAlignment="1">
      <alignment horizontal="center" vertical="center" wrapText="1" shrinkToFit="1"/>
    </xf>
    <xf numFmtId="0" fontId="34" fillId="34" borderId="20" xfId="0" applyFont="1" applyFill="1" applyBorder="1" applyAlignment="1">
      <alignment horizontal="center" vertical="center" wrapText="1" shrinkToFit="1"/>
    </xf>
    <xf numFmtId="0" fontId="34" fillId="35" borderId="20" xfId="0" applyFont="1" applyFill="1" applyBorder="1" applyAlignment="1">
      <alignment horizontal="center" vertical="center" wrapText="1" shrinkToFit="1"/>
    </xf>
    <xf numFmtId="1" fontId="34" fillId="35" borderId="21" xfId="0" applyNumberFormat="1" applyFont="1" applyFill="1" applyBorder="1" applyAlignment="1">
      <alignment horizontal="center" vertical="center" wrapText="1" shrinkToFit="1"/>
    </xf>
    <xf numFmtId="0" fontId="24" fillId="33" borderId="14" xfId="107" applyFont="1" applyFill="1" applyBorder="1" applyAlignment="1">
      <alignment horizontal="center" vertical="center" readingOrder="1"/>
    </xf>
    <xf numFmtId="0" fontId="24" fillId="33" borderId="15" xfId="107" applyFont="1" applyFill="1" applyBorder="1" applyAlignment="1">
      <alignment horizontal="center" vertical="center" readingOrder="1"/>
    </xf>
    <xf numFmtId="0" fontId="2" fillId="0" borderId="0" xfId="107" applyAlignment="1">
      <alignment horizontal="center" readingOrder="1"/>
    </xf>
    <xf numFmtId="0" fontId="28" fillId="36" borderId="0" xfId="108" applyFont="1" applyFill="1" applyAlignment="1">
      <alignment horizontal="center" vertical="top" wrapText="1"/>
    </xf>
    <xf numFmtId="0" fontId="29" fillId="0" borderId="0" xfId="107" applyFont="1" applyAlignment="1">
      <alignment horizontal="center" readingOrder="1"/>
    </xf>
    <xf numFmtId="0" fontId="28" fillId="0" borderId="0" xfId="107" applyFont="1" applyAlignment="1">
      <alignment horizontal="center" vertical="center" readingOrder="1"/>
    </xf>
    <xf numFmtId="0" fontId="33" fillId="36" borderId="0" xfId="0" applyFont="1" applyFill="1" applyAlignment="1">
      <alignment horizontal="center" vertical="center" wrapText="1"/>
    </xf>
    <xf numFmtId="0" fontId="27" fillId="36" borderId="12" xfId="0" applyFont="1" applyFill="1" applyBorder="1" applyAlignment="1">
      <alignment horizontal="right" vertical="center"/>
    </xf>
    <xf numFmtId="0" fontId="27" fillId="36" borderId="13" xfId="0" applyFont="1" applyFill="1" applyBorder="1" applyAlignment="1">
      <alignment horizontal="right" vertical="center"/>
    </xf>
    <xf numFmtId="0" fontId="27" fillId="36" borderId="12" xfId="0" applyFont="1" applyFill="1" applyBorder="1" applyAlignment="1">
      <alignment horizontal="left" vertical="center"/>
    </xf>
    <xf numFmtId="0" fontId="27" fillId="36" borderId="13" xfId="0" applyFont="1" applyFill="1" applyBorder="1" applyAlignment="1">
      <alignment horizontal="left" vertical="center"/>
    </xf>
    <xf numFmtId="0" fontId="24" fillId="33" borderId="11" xfId="0" applyFont="1" applyFill="1" applyBorder="1" applyAlignment="1">
      <alignment horizontal="center" vertical="center" wrapText="1" shrinkToFit="1"/>
    </xf>
  </cellXfs>
  <cellStyles count="115">
    <cellStyle name="20% - تمييز1" xfId="19" builtinId="30" customBuiltin="1"/>
    <cellStyle name="20% - تمييز1 2" xfId="46" xr:uid="{00000000-0005-0000-0000-000001000000}"/>
    <cellStyle name="20% - تمييز1 2 2" xfId="88" xr:uid="{63ABCA31-5482-4617-9FB1-CF3DAF923EEA}"/>
    <cellStyle name="20% - تمييز1 3" xfId="66" xr:uid="{00000000-0005-0000-0000-000002000000}"/>
    <cellStyle name="20% - تمييز2" xfId="23" builtinId="34" customBuiltin="1"/>
    <cellStyle name="20% - تمييز2 2" xfId="49" xr:uid="{00000000-0005-0000-0000-000004000000}"/>
    <cellStyle name="20% - تمييز2 2 2" xfId="91" xr:uid="{8BC4F398-FB79-4991-9C14-F3F5F8A8622A}"/>
    <cellStyle name="20% - تمييز2 3" xfId="69" xr:uid="{00000000-0005-0000-0000-000005000000}"/>
    <cellStyle name="20% - تمييز3" xfId="27" builtinId="38" customBuiltin="1"/>
    <cellStyle name="20% - تمييز3 2" xfId="52" xr:uid="{00000000-0005-0000-0000-000007000000}"/>
    <cellStyle name="20% - تمييز3 2 2" xfId="94" xr:uid="{8CD10FFA-9037-4E61-88EB-34ABBDC28F7E}"/>
    <cellStyle name="20% - تمييز3 3" xfId="72" xr:uid="{00000000-0005-0000-0000-000008000000}"/>
    <cellStyle name="20% - تمييز4" xfId="31" builtinId="42" customBuiltin="1"/>
    <cellStyle name="20% - تمييز4 2" xfId="55" xr:uid="{00000000-0005-0000-0000-00000A000000}"/>
    <cellStyle name="20% - تمييز4 2 2" xfId="97" xr:uid="{7E75B1A3-2225-4419-BC98-5E6AE881C754}"/>
    <cellStyle name="20% - تمييز4 3" xfId="75" xr:uid="{00000000-0005-0000-0000-00000B000000}"/>
    <cellStyle name="20% - تمييز5" xfId="35" builtinId="46" customBuiltin="1"/>
    <cellStyle name="20% - تمييز5 2" xfId="58" xr:uid="{00000000-0005-0000-0000-00000D000000}"/>
    <cellStyle name="20% - تمييز5 2 2" xfId="100" xr:uid="{1147FD68-4B66-4E00-B984-36CF39AFD708}"/>
    <cellStyle name="20% - تمييز5 3" xfId="78" xr:uid="{00000000-0005-0000-0000-00000E000000}"/>
    <cellStyle name="20% - تمييز6" xfId="39" builtinId="50" customBuiltin="1"/>
    <cellStyle name="20% - تمييز6 2" xfId="61" xr:uid="{00000000-0005-0000-0000-000010000000}"/>
    <cellStyle name="20% - تمييز6 2 2" xfId="103" xr:uid="{3991ABB6-3E99-40DE-BB05-A721AC25CB07}"/>
    <cellStyle name="20% - تمييز6 3" xfId="81" xr:uid="{00000000-0005-0000-0000-000011000000}"/>
    <cellStyle name="40% - تمييز1" xfId="20" builtinId="31" customBuiltin="1"/>
    <cellStyle name="40% - تمييز1 2" xfId="47" xr:uid="{00000000-0005-0000-0000-000013000000}"/>
    <cellStyle name="40% - تمييز1 2 2" xfId="89" xr:uid="{8FDEBD79-C611-461D-B385-BC3E7DFFA325}"/>
    <cellStyle name="40% - تمييز1 3" xfId="67" xr:uid="{00000000-0005-0000-0000-000014000000}"/>
    <cellStyle name="40% - تمييز2" xfId="24" builtinId="35" customBuiltin="1"/>
    <cellStyle name="40% - تمييز2 2" xfId="50" xr:uid="{00000000-0005-0000-0000-000016000000}"/>
    <cellStyle name="40% - تمييز2 2 2" xfId="92" xr:uid="{DABB541A-4DF9-4760-AF74-192933A989B6}"/>
    <cellStyle name="40% - تمييز2 3" xfId="70" xr:uid="{00000000-0005-0000-0000-000017000000}"/>
    <cellStyle name="40% - تمييز3" xfId="28" builtinId="39" customBuiltin="1"/>
    <cellStyle name="40% - تمييز3 2" xfId="53" xr:uid="{00000000-0005-0000-0000-000019000000}"/>
    <cellStyle name="40% - تمييز3 2 2" xfId="95" xr:uid="{09B44742-31FE-474B-851C-A31226B77A08}"/>
    <cellStyle name="40% - تمييز3 3" xfId="73" xr:uid="{00000000-0005-0000-0000-00001A000000}"/>
    <cellStyle name="40% - تمييز4" xfId="32" builtinId="43" customBuiltin="1"/>
    <cellStyle name="40% - تمييز4 2" xfId="56" xr:uid="{00000000-0005-0000-0000-00001C000000}"/>
    <cellStyle name="40% - تمييز4 2 2" xfId="98" xr:uid="{5A0C609A-7602-4151-B05B-2A3A083066C9}"/>
    <cellStyle name="40% - تمييز4 3" xfId="76" xr:uid="{00000000-0005-0000-0000-00001D000000}"/>
    <cellStyle name="40% - تمييز5" xfId="36" builtinId="47" customBuiltin="1"/>
    <cellStyle name="40% - تمييز5 2" xfId="59" xr:uid="{00000000-0005-0000-0000-00001F000000}"/>
    <cellStyle name="40% - تمييز5 2 2" xfId="101" xr:uid="{9EF7957B-94F9-44EE-A882-7365FF27A348}"/>
    <cellStyle name="40% - تمييز5 3" xfId="79" xr:uid="{00000000-0005-0000-0000-000020000000}"/>
    <cellStyle name="40% - تمييز6" xfId="40" builtinId="51" customBuiltin="1"/>
    <cellStyle name="40% - تمييز6 2" xfId="62" xr:uid="{00000000-0005-0000-0000-000022000000}"/>
    <cellStyle name="40% - تمييز6 2 2" xfId="104" xr:uid="{FDBF6AB2-C6E4-43BE-BA1C-847477FB8C3B}"/>
    <cellStyle name="40% - تمييز6 3" xfId="82" xr:uid="{00000000-0005-0000-0000-000023000000}"/>
    <cellStyle name="60% - تمييز1" xfId="21" builtinId="32" customBuiltin="1"/>
    <cellStyle name="60% - تمييز1 2" xfId="48" xr:uid="{00000000-0005-0000-0000-000025000000}"/>
    <cellStyle name="60% - تمييز1 2 2" xfId="90" xr:uid="{CB34E67C-16D9-47BA-8A0B-E4A1D9D1FC7F}"/>
    <cellStyle name="60% - تمييز1 3" xfId="68" xr:uid="{00000000-0005-0000-0000-000026000000}"/>
    <cellStyle name="60% - تمييز2" xfId="25" builtinId="36" customBuiltin="1"/>
    <cellStyle name="60% - تمييز2 2" xfId="51" xr:uid="{00000000-0005-0000-0000-000028000000}"/>
    <cellStyle name="60% - تمييز2 2 2" xfId="93" xr:uid="{368BE770-77F5-4A7A-9FBD-1CCC5A29025A}"/>
    <cellStyle name="60% - تمييز2 3" xfId="71" xr:uid="{00000000-0005-0000-0000-000029000000}"/>
    <cellStyle name="60% - تمييز3" xfId="29" builtinId="40" customBuiltin="1"/>
    <cellStyle name="60% - تمييز3 2" xfId="54" xr:uid="{00000000-0005-0000-0000-00002B000000}"/>
    <cellStyle name="60% - تمييز3 2 2" xfId="96" xr:uid="{5B4B3995-A56B-4452-938E-EC611E9D9545}"/>
    <cellStyle name="60% - تمييز3 3" xfId="74" xr:uid="{00000000-0005-0000-0000-00002C000000}"/>
    <cellStyle name="60% - تمييز4" xfId="33" builtinId="44" customBuiltin="1"/>
    <cellStyle name="60% - تمييز4 2" xfId="57" xr:uid="{00000000-0005-0000-0000-00002E000000}"/>
    <cellStyle name="60% - تمييز4 2 2" xfId="99" xr:uid="{E43317D0-93A2-4C9A-B412-46CE4C87E6D5}"/>
    <cellStyle name="60% - تمييز4 3" xfId="77" xr:uid="{00000000-0005-0000-0000-00002F000000}"/>
    <cellStyle name="60% - تمييز5" xfId="37" builtinId="48" customBuiltin="1"/>
    <cellStyle name="60% - تمييز5 2" xfId="60" xr:uid="{00000000-0005-0000-0000-000031000000}"/>
    <cellStyle name="60% - تمييز5 2 2" xfId="102" xr:uid="{EEE0BB3E-4FF1-4B75-93A4-50C7910B134A}"/>
    <cellStyle name="60% - تمييز5 3" xfId="80" xr:uid="{00000000-0005-0000-0000-000032000000}"/>
    <cellStyle name="60% - تمييز6" xfId="41" builtinId="52" customBuiltin="1"/>
    <cellStyle name="60% - تمييز6 2" xfId="63" xr:uid="{00000000-0005-0000-0000-000034000000}"/>
    <cellStyle name="60% - تمييز6 2 2" xfId="105" xr:uid="{E79905C1-E851-41BE-B139-6E6C0B1072AF}"/>
    <cellStyle name="60% - تمييز6 3" xfId="83" xr:uid="{00000000-0005-0000-0000-000035000000}"/>
    <cellStyle name="Comma" xfId="113" builtinId="3"/>
    <cellStyle name="Comma 2" xfId="112" xr:uid="{7B62D60E-8FDA-4BB7-AC8E-EB362993B111}"/>
    <cellStyle name="Hyperlink 2" xfId="109" xr:uid="{28C383B1-2AB4-45E9-B465-38C5758F64B8}"/>
    <cellStyle name="Normal 2" xfId="1" xr:uid="{00000000-0005-0000-0000-000037000000}"/>
    <cellStyle name="Normal 2 6" xfId="107" xr:uid="{A0D76616-5485-4706-B7FC-58A3258D73A9}"/>
    <cellStyle name="Normal 3" xfId="110" xr:uid="{01BBB3BC-9E3D-4948-B1E1-158ECACB5D6D}"/>
    <cellStyle name="Percent" xfId="106" builtinId="5"/>
    <cellStyle name="Percent 2" xfId="111" xr:uid="{2E215067-F32E-489D-A026-DED7CDB19671}"/>
    <cellStyle name="إخراج" xfId="11" builtinId="21" customBuiltin="1"/>
    <cellStyle name="إدخال" xfId="10" builtinId="20" customBuiltin="1"/>
    <cellStyle name="ارتباط تشعبي" xfId="114" builtinId="8"/>
    <cellStyle name="الإجمالي" xfId="17" builtinId="25" customBuiltin="1"/>
    <cellStyle name="تمييز1" xfId="18" builtinId="29" customBuiltin="1"/>
    <cellStyle name="تمييز2" xfId="22" builtinId="33" customBuiltin="1"/>
    <cellStyle name="تمييز3" xfId="26" builtinId="37" customBuiltin="1"/>
    <cellStyle name="تمييز4" xfId="30" builtinId="41" customBuiltin="1"/>
    <cellStyle name="تمييز5" xfId="34" builtinId="45" customBuiltin="1"/>
    <cellStyle name="تمييز6" xfId="38" builtinId="49" customBuiltin="1"/>
    <cellStyle name="جيد" xfId="7" builtinId="26" customBuiltin="1"/>
    <cellStyle name="حساب" xfId="12" builtinId="22" customBuiltin="1"/>
    <cellStyle name="خلية تدقيق" xfId="14" builtinId="23" customBuiltin="1"/>
    <cellStyle name="خلية مرتبطة" xfId="13" builtinId="24" customBuiltin="1"/>
    <cellStyle name="سيئ" xfId="8" builtinId="27" customBuiltin="1"/>
    <cellStyle name="عادي" xfId="0" builtinId="0"/>
    <cellStyle name="عادي 2" xfId="42" xr:uid="{00000000-0005-0000-0000-000048000000}"/>
    <cellStyle name="عادي 2 2" xfId="84" xr:uid="{E18A7CA4-FED2-4663-A606-66B34F908053}"/>
    <cellStyle name="عادي 2 3" xfId="108" xr:uid="{4EAFEDA7-5F67-49E4-B30B-55D4C0D60BAF}"/>
    <cellStyle name="عادي 3" xfId="44" xr:uid="{00000000-0005-0000-0000-000049000000}"/>
    <cellStyle name="عادي 3 2" xfId="86" xr:uid="{088E79A9-E1F9-4F4D-8E62-068799405522}"/>
    <cellStyle name="عادي 4" xfId="64" xr:uid="{00000000-0005-0000-0000-00004A000000}"/>
    <cellStyle name="عنوان" xfId="2" builtinId="15" customBuiltin="1"/>
    <cellStyle name="عنوان 1" xfId="3" builtinId="16" customBuiltin="1"/>
    <cellStyle name="عنوان 2" xfId="4" builtinId="17" customBuiltin="1"/>
    <cellStyle name="عنوان 3" xfId="5" builtinId="18" customBuiltin="1"/>
    <cellStyle name="عنوان 4" xfId="6" builtinId="19" customBuiltin="1"/>
    <cellStyle name="محايد" xfId="9" builtinId="28" customBuiltin="1"/>
    <cellStyle name="ملاحظة 2" xfId="43" xr:uid="{00000000-0005-0000-0000-000051000000}"/>
    <cellStyle name="ملاحظة 2 2" xfId="85" xr:uid="{599BDDB3-1D6E-49B3-B176-82A58C68F982}"/>
    <cellStyle name="ملاحظة 3" xfId="45" xr:uid="{00000000-0005-0000-0000-000052000000}"/>
    <cellStyle name="ملاحظة 3 2" xfId="87" xr:uid="{BA5642EE-F0C7-4EE2-80C7-832EA33B7798}"/>
    <cellStyle name="ملاحظة 4" xfId="65" xr:uid="{00000000-0005-0000-0000-000053000000}"/>
    <cellStyle name="نص تحذير" xfId="15" builtinId="11" customBuiltin="1"/>
    <cellStyle name="نص توضيحي" xfId="16" builtinId="53" customBuiltin="1"/>
  </cellStyles>
  <dxfs count="0"/>
  <tableStyles count="0" defaultTableStyle="TableStyleMedium2" defaultPivotStyle="PivotStyleLight16"/>
  <colors>
    <mruColors>
      <color rgb="FFC8E2EC"/>
      <color rgb="FFE2EFF4"/>
      <color rgb="FF00CC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Index-&#1575;&#1604;&#1602;&#1575;&#1574;&#1605;&#1577; &#1575;&#1604;&#1585;&#1574;&#1610;&#1587;&#1610;&#1577;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Index-&#1575;&#1604;&#1602;&#1575;&#1574;&#1605;&#1577; &#1575;&#1604;&#1585;&#1574;&#1610;&#1587;&#1610;&#1577;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ex-&#1575;&#1604;&#1602;&#1575;&#1574;&#1605;&#1577; &#1575;&#1604;&#1585;&#1574;&#1610;&#1587;&#1610;&#1577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ex-&#1575;&#1604;&#1602;&#1575;&#1574;&#1605;&#1577; &#1575;&#1604;&#1585;&#1574;&#1610;&#1587;&#1610;&#1577;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ex-&#1575;&#1604;&#1602;&#1575;&#1574;&#1605;&#1577; &#1575;&#1604;&#1585;&#1574;&#1610;&#1587;&#1610;&#1577;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ex-&#1575;&#1604;&#1602;&#1575;&#1574;&#1605;&#1577; &#1575;&#1604;&#1585;&#1574;&#1610;&#1587;&#1610;&#1577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76200</xdr:rowOff>
    </xdr:from>
    <xdr:to>
      <xdr:col>1</xdr:col>
      <xdr:colOff>2431499</xdr:colOff>
      <xdr:row>0</xdr:row>
      <xdr:rowOff>857967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2260579-B92D-44F7-A3BA-43EA2A7EF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6545851" y="76200"/>
          <a:ext cx="2755349" cy="79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93909</xdr:colOff>
      <xdr:row>0</xdr:row>
      <xdr:rowOff>26831</xdr:rowOff>
    </xdr:from>
    <xdr:to>
      <xdr:col>1</xdr:col>
      <xdr:colOff>1822182</xdr:colOff>
      <xdr:row>0</xdr:row>
      <xdr:rowOff>687231</xdr:rowOff>
    </xdr:to>
    <xdr:pic>
      <xdr:nvPicPr>
        <xdr:cNvPr id="14" name="صورة 1">
          <a:extLst>
            <a:ext uri="{FF2B5EF4-FFF2-40B4-BE49-F238E27FC236}">
              <a16:creationId xmlns:a16="http://schemas.microsoft.com/office/drawing/2014/main" id="{3AE7A43B-B84B-4258-B3EC-EF18F3383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86465952" y="26831"/>
          <a:ext cx="2184400" cy="660400"/>
        </a:xfrm>
        <a:prstGeom prst="rect">
          <a:avLst/>
        </a:prstGeom>
      </xdr:spPr>
    </xdr:pic>
    <xdr:clientData/>
  </xdr:twoCellAnchor>
  <xdr:twoCellAnchor>
    <xdr:from>
      <xdr:col>0</xdr:col>
      <xdr:colOff>330915</xdr:colOff>
      <xdr:row>1</xdr:row>
      <xdr:rowOff>116268</xdr:rowOff>
    </xdr:from>
    <xdr:to>
      <xdr:col>1</xdr:col>
      <xdr:colOff>1012601</xdr:colOff>
      <xdr:row>1</xdr:row>
      <xdr:rowOff>668718</xdr:rowOff>
    </xdr:to>
    <xdr:sp macro="" textlink="">
      <xdr:nvSpPr>
        <xdr:cNvPr id="2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3F411D-7EE2-4BA0-829B-870BC78A83E5}"/>
            </a:ext>
          </a:extLst>
        </xdr:cNvPr>
        <xdr:cNvSpPr/>
      </xdr:nvSpPr>
      <xdr:spPr>
        <a:xfrm>
          <a:off x="18320168385" y="849648"/>
          <a:ext cx="1155700" cy="552450"/>
        </a:xfrm>
        <a:prstGeom prst="rect">
          <a:avLst/>
        </a:prstGeom>
        <a:solidFill>
          <a:srgbClr val="0099BF"/>
        </a:solidFill>
        <a:ln>
          <a:solidFill>
            <a:schemeClr val="accent1">
              <a:lumMod val="7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200" b="1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الصفحة</a:t>
          </a:r>
          <a:r>
            <a:rPr lang="ar-SA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 الرئيسية</a:t>
          </a:r>
        </a:p>
        <a:p>
          <a:pPr algn="ctr" rtl="1"/>
          <a:r>
            <a:rPr lang="ar-SA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 </a:t>
          </a:r>
          <a:r>
            <a:rPr lang="en-US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Homp Page</a:t>
          </a:r>
          <a:endParaRPr lang="en-US" sz="1200" b="1">
            <a:solidFill>
              <a:schemeClr val="bg1"/>
            </a:solidFill>
            <a:latin typeface="Sakkal Majalla" panose="02000000000000000000" pitchFamily="2" charset="-78"/>
            <a:cs typeface="Sakkal Majalla" panose="02000000000000000000" pitchFamily="2" charset="-7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93909</xdr:colOff>
      <xdr:row>0</xdr:row>
      <xdr:rowOff>26831</xdr:rowOff>
    </xdr:from>
    <xdr:to>
      <xdr:col>1</xdr:col>
      <xdr:colOff>2347711</xdr:colOff>
      <xdr:row>0</xdr:row>
      <xdr:rowOff>687231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CE184A1-0902-4A2B-BFF1-2F096B74E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85940423" y="26831"/>
          <a:ext cx="2709929" cy="660400"/>
        </a:xfrm>
        <a:prstGeom prst="rect">
          <a:avLst/>
        </a:prstGeom>
      </xdr:spPr>
    </xdr:pic>
    <xdr:clientData/>
  </xdr:twoCellAnchor>
  <xdr:twoCellAnchor>
    <xdr:from>
      <xdr:col>0</xdr:col>
      <xdr:colOff>330915</xdr:colOff>
      <xdr:row>1</xdr:row>
      <xdr:rowOff>116268</xdr:rowOff>
    </xdr:from>
    <xdr:to>
      <xdr:col>1</xdr:col>
      <xdr:colOff>1012601</xdr:colOff>
      <xdr:row>1</xdr:row>
      <xdr:rowOff>668718</xdr:rowOff>
    </xdr:to>
    <xdr:sp macro="" textlink="">
      <xdr:nvSpPr>
        <xdr:cNvPr id="3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695053-7A99-4E10-A1E3-D403572BE7AC}"/>
            </a:ext>
          </a:extLst>
        </xdr:cNvPr>
        <xdr:cNvSpPr/>
      </xdr:nvSpPr>
      <xdr:spPr>
        <a:xfrm>
          <a:off x="18314317799" y="846518"/>
          <a:ext cx="1157936" cy="552450"/>
        </a:xfrm>
        <a:prstGeom prst="rect">
          <a:avLst/>
        </a:prstGeom>
        <a:solidFill>
          <a:srgbClr val="0099BF"/>
        </a:solidFill>
        <a:ln>
          <a:solidFill>
            <a:schemeClr val="accent1">
              <a:lumMod val="7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200" b="1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الصفحة</a:t>
          </a:r>
          <a:r>
            <a:rPr lang="ar-SA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 الرئيسية</a:t>
          </a:r>
        </a:p>
        <a:p>
          <a:pPr algn="ctr" rtl="1"/>
          <a:r>
            <a:rPr lang="ar-SA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 </a:t>
          </a:r>
          <a:r>
            <a:rPr lang="en-US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Homp Page</a:t>
          </a:r>
          <a:endParaRPr lang="en-US" sz="1200" b="1">
            <a:solidFill>
              <a:schemeClr val="bg1"/>
            </a:solidFill>
            <a:latin typeface="Sakkal Majalla" panose="02000000000000000000" pitchFamily="2" charset="-78"/>
            <a:cs typeface="Sakkal Majalla" panose="02000000000000000000" pitchFamily="2" charset="-7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330915</xdr:colOff>
      <xdr:row>1</xdr:row>
      <xdr:rowOff>116268</xdr:rowOff>
    </xdr:from>
    <xdr:to>
      <xdr:col>1</xdr:col>
      <xdr:colOff>1012601</xdr:colOff>
      <xdr:row>1</xdr:row>
      <xdr:rowOff>668718</xdr:rowOff>
    </xdr:to>
    <xdr:sp macro="" textlink="">
      <xdr:nvSpPr>
        <xdr:cNvPr id="3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641668-6BF1-4A41-9503-9125D037CC6D}"/>
            </a:ext>
          </a:extLst>
        </xdr:cNvPr>
        <xdr:cNvSpPr/>
      </xdr:nvSpPr>
      <xdr:spPr>
        <a:xfrm>
          <a:off x="17481810574" y="849693"/>
          <a:ext cx="1138886" cy="552450"/>
        </a:xfrm>
        <a:prstGeom prst="rect">
          <a:avLst/>
        </a:prstGeom>
        <a:solidFill>
          <a:srgbClr val="0099BF"/>
        </a:solidFill>
        <a:ln>
          <a:solidFill>
            <a:schemeClr val="accent1">
              <a:lumMod val="7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200" b="1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الصفحة</a:t>
          </a:r>
          <a:r>
            <a:rPr lang="ar-SA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 الرئيسية</a:t>
          </a:r>
        </a:p>
        <a:p>
          <a:pPr algn="ctr" rtl="1"/>
          <a:r>
            <a:rPr lang="ar-SA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 </a:t>
          </a:r>
          <a:r>
            <a:rPr lang="en-US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Homp Page</a:t>
          </a:r>
          <a:endParaRPr lang="en-US" sz="1200" b="1">
            <a:solidFill>
              <a:schemeClr val="bg1"/>
            </a:solidFill>
            <a:latin typeface="Sakkal Majalla" panose="02000000000000000000" pitchFamily="2" charset="-78"/>
            <a:cs typeface="Sakkal Majalla" panose="02000000000000000000" pitchFamily="2" charset="-7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2253251</xdr:colOff>
      <xdr:row>0</xdr:row>
      <xdr:rowOff>660400</xdr:rowOff>
    </xdr:to>
    <xdr:pic>
      <xdr:nvPicPr>
        <xdr:cNvPr id="5" name="صورة 1">
          <a:extLst>
            <a:ext uri="{FF2B5EF4-FFF2-40B4-BE49-F238E27FC236}">
              <a16:creationId xmlns:a16="http://schemas.microsoft.com/office/drawing/2014/main" id="{A8400730-B816-4190-BFD3-83CAE450C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1862571" y="0"/>
          <a:ext cx="2709929" cy="660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330915</xdr:colOff>
      <xdr:row>1</xdr:row>
      <xdr:rowOff>116268</xdr:rowOff>
    </xdr:from>
    <xdr:to>
      <xdr:col>1</xdr:col>
      <xdr:colOff>1012601</xdr:colOff>
      <xdr:row>1</xdr:row>
      <xdr:rowOff>668718</xdr:rowOff>
    </xdr:to>
    <xdr:sp macro="" textlink="">
      <xdr:nvSpPr>
        <xdr:cNvPr id="3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D991D3-EC63-4A4C-A67B-E7E539C75315}"/>
            </a:ext>
          </a:extLst>
        </xdr:cNvPr>
        <xdr:cNvSpPr/>
      </xdr:nvSpPr>
      <xdr:spPr>
        <a:xfrm>
          <a:off x="17483163124" y="849693"/>
          <a:ext cx="1138886" cy="552450"/>
        </a:xfrm>
        <a:prstGeom prst="rect">
          <a:avLst/>
        </a:prstGeom>
        <a:solidFill>
          <a:srgbClr val="0099BF"/>
        </a:solidFill>
        <a:ln>
          <a:solidFill>
            <a:schemeClr val="accent1">
              <a:lumMod val="7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200" b="1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الصفحة</a:t>
          </a:r>
          <a:r>
            <a:rPr lang="ar-SA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 الرئيسية</a:t>
          </a:r>
        </a:p>
        <a:p>
          <a:pPr algn="ctr" rtl="1"/>
          <a:r>
            <a:rPr lang="ar-SA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 </a:t>
          </a:r>
          <a:r>
            <a:rPr lang="en-US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Homp Page</a:t>
          </a:r>
          <a:endParaRPr lang="en-US" sz="1200" b="1">
            <a:solidFill>
              <a:schemeClr val="bg1"/>
            </a:solidFill>
            <a:latin typeface="Sakkal Majalla" panose="02000000000000000000" pitchFamily="2" charset="-78"/>
            <a:cs typeface="Sakkal Majalla" panose="02000000000000000000" pitchFamily="2" charset="-78"/>
          </a:endParaRPr>
        </a:p>
      </xdr:txBody>
    </xdr:sp>
    <xdr:clientData/>
  </xdr:twoCellAnchor>
  <xdr:twoCellAnchor editAs="oneCell">
    <xdr:from>
      <xdr:col>0</xdr:col>
      <xdr:colOff>13048</xdr:colOff>
      <xdr:row>0</xdr:row>
      <xdr:rowOff>26096</xdr:rowOff>
    </xdr:from>
    <xdr:to>
      <xdr:col>1</xdr:col>
      <xdr:colOff>2266299</xdr:colOff>
      <xdr:row>0</xdr:row>
      <xdr:rowOff>686496</xdr:rowOff>
    </xdr:to>
    <xdr:pic>
      <xdr:nvPicPr>
        <xdr:cNvPr id="4" name="صورة 1">
          <a:extLst>
            <a:ext uri="{FF2B5EF4-FFF2-40B4-BE49-F238E27FC236}">
              <a16:creationId xmlns:a16="http://schemas.microsoft.com/office/drawing/2014/main" id="{2D2A2F3D-4C3E-40C8-BAEB-A77A8FE10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1849523" y="26096"/>
          <a:ext cx="2709929" cy="660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330915</xdr:colOff>
      <xdr:row>1</xdr:row>
      <xdr:rowOff>116268</xdr:rowOff>
    </xdr:from>
    <xdr:to>
      <xdr:col>1</xdr:col>
      <xdr:colOff>1012601</xdr:colOff>
      <xdr:row>1</xdr:row>
      <xdr:rowOff>668718</xdr:rowOff>
    </xdr:to>
    <xdr:sp macro="" textlink="">
      <xdr:nvSpPr>
        <xdr:cNvPr id="3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66AB1A-C942-4E22-9960-361B2980DA78}"/>
            </a:ext>
          </a:extLst>
        </xdr:cNvPr>
        <xdr:cNvSpPr/>
      </xdr:nvSpPr>
      <xdr:spPr>
        <a:xfrm>
          <a:off x="17481810574" y="849693"/>
          <a:ext cx="1138886" cy="552450"/>
        </a:xfrm>
        <a:prstGeom prst="rect">
          <a:avLst/>
        </a:prstGeom>
        <a:solidFill>
          <a:srgbClr val="0099BF"/>
        </a:solidFill>
        <a:ln>
          <a:solidFill>
            <a:schemeClr val="accent1">
              <a:lumMod val="7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200" b="1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الصفحة</a:t>
          </a:r>
          <a:r>
            <a:rPr lang="ar-SA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 الرئيسية</a:t>
          </a:r>
        </a:p>
        <a:p>
          <a:pPr algn="ctr" rtl="1"/>
          <a:r>
            <a:rPr lang="ar-SA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 </a:t>
          </a:r>
          <a:r>
            <a:rPr lang="en-US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Homp Page</a:t>
          </a:r>
          <a:endParaRPr lang="en-US" sz="1200" b="1">
            <a:solidFill>
              <a:schemeClr val="bg1"/>
            </a:solidFill>
            <a:latin typeface="Sakkal Majalla" panose="02000000000000000000" pitchFamily="2" charset="-78"/>
            <a:cs typeface="Sakkal Majalla" panose="02000000000000000000" pitchFamily="2" charset="-7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2253251</xdr:colOff>
      <xdr:row>0</xdr:row>
      <xdr:rowOff>660400</xdr:rowOff>
    </xdr:to>
    <xdr:pic>
      <xdr:nvPicPr>
        <xdr:cNvPr id="4" name="صورة 1">
          <a:extLst>
            <a:ext uri="{FF2B5EF4-FFF2-40B4-BE49-F238E27FC236}">
              <a16:creationId xmlns:a16="http://schemas.microsoft.com/office/drawing/2014/main" id="{C1D309A4-BDBC-4A95-9497-580C2A8FF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1862571" y="0"/>
          <a:ext cx="2709929" cy="660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330915</xdr:colOff>
      <xdr:row>1</xdr:row>
      <xdr:rowOff>116268</xdr:rowOff>
    </xdr:from>
    <xdr:to>
      <xdr:col>1</xdr:col>
      <xdr:colOff>1012601</xdr:colOff>
      <xdr:row>1</xdr:row>
      <xdr:rowOff>668718</xdr:rowOff>
    </xdr:to>
    <xdr:sp macro="" textlink="">
      <xdr:nvSpPr>
        <xdr:cNvPr id="2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1C405-8DA2-408B-8F3B-B5622534568B}"/>
            </a:ext>
          </a:extLst>
        </xdr:cNvPr>
        <xdr:cNvSpPr/>
      </xdr:nvSpPr>
      <xdr:spPr>
        <a:xfrm>
          <a:off x="17481810574" y="849693"/>
          <a:ext cx="1138886" cy="552450"/>
        </a:xfrm>
        <a:prstGeom prst="rect">
          <a:avLst/>
        </a:prstGeom>
        <a:solidFill>
          <a:srgbClr val="0099BF"/>
        </a:solidFill>
        <a:ln>
          <a:solidFill>
            <a:schemeClr val="accent1">
              <a:lumMod val="75000"/>
            </a:schemeClr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200" b="1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الصفحة</a:t>
          </a:r>
          <a:r>
            <a:rPr lang="ar-SA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 الرئيسية</a:t>
          </a:r>
        </a:p>
        <a:p>
          <a:pPr algn="ctr" rtl="1"/>
          <a:r>
            <a:rPr lang="ar-SA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 </a:t>
          </a:r>
          <a:r>
            <a:rPr lang="en-US" sz="1200" b="1" baseline="0">
              <a:solidFill>
                <a:schemeClr val="bg1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Homp Page</a:t>
          </a:r>
          <a:endParaRPr lang="en-US" sz="1200" b="1">
            <a:solidFill>
              <a:schemeClr val="bg1"/>
            </a:solidFill>
            <a:latin typeface="Sakkal Majalla" panose="02000000000000000000" pitchFamily="2" charset="-78"/>
            <a:cs typeface="Sakkal Majalla" panose="02000000000000000000" pitchFamily="2" charset="-7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13416</xdr:rowOff>
    </xdr:from>
    <xdr:to>
      <xdr:col>1</xdr:col>
      <xdr:colOff>2253802</xdr:colOff>
      <xdr:row>0</xdr:row>
      <xdr:rowOff>673816</xdr:rowOff>
    </xdr:to>
    <xdr:pic>
      <xdr:nvPicPr>
        <xdr:cNvPr id="4" name="صورة 1">
          <a:extLst>
            <a:ext uri="{FF2B5EF4-FFF2-40B4-BE49-F238E27FC236}">
              <a16:creationId xmlns:a16="http://schemas.microsoft.com/office/drawing/2014/main" id="{04C5811C-CF8E-443B-858A-98017F6CE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86034332" y="13416"/>
          <a:ext cx="2709929" cy="660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&#1593;&#1576;&#1583;&#1575;&#1604;&#1604;&#1607;/Desktop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&#1604;&#1605;%20&#1578;&#1601;&#1585;&#1586;\&#1575;&#1604;&#1605;&#1587;&#1578;&#1606;&#1583;&#1575;&#1578;\&#1606;&#1575;&#1589;&#1585;%20&#1575;&#1604;&#1580;&#1585;&#1576;&#1575;&#1569;\&#1575;&#1604;&#1587;&#1603;&#1575;&#1606;&#1610;&#1577;\&#1578;&#1602;&#1583;&#1610;&#1585;%20&#1576;&#1610;&#1575;&#1606;&#1575;&#1578;%20&#1604;&#1604;&#1573;&#1580;&#1578;&#1605;&#1575;&#1593;&#1610;&#1577;\&#1578;&#1602;&#1583;&#1610;&#1585;%201-9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personal/wabdulkader_stats_gov_sa/Documents/FT%20Folder/Bulletins/ITR2020/ft-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fotaibi\Desktop\&#1575;&#1604;&#1578;&#1608;&#1591;&#1610;&#1606;\&#1576;&#1610;&#1575;&#1606;&#1575;&#1578;%20&#1575;&#1604;&#1578;&#1608;&#1591;&#1610;&#1606;%20&#1605;&#1606;%20&#1575;&#1604;&#1587;&#1580;&#1604;&#1575;&#1578;%20&#1604;&#1604;&#1585;&#1576;&#1593;%20&#1575;&#1604;&#1579;&#1575;&#1604;&#1579;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Documents%20and%20Settings/user/Desktop/&#1604;&#1605;%20&#1578;&#1601;&#1585;&#1586;/&#1575;&#1604;&#1605;&#1587;&#1578;&#1606;&#1583;&#1575;&#1578;/&#1606;&#1575;&#1589;&#1585;%20&#1575;&#1604;&#1580;&#1585;&#1576;&#1575;&#1569;/&#1575;&#1604;&#1587;&#1603;&#1575;&#1606;&#1610;&#1577;/&#1578;&#1602;&#1583;&#1610;&#1585;%20&#1576;&#1610;&#1575;&#1606;&#1575;&#1578;%20&#1604;&#1604;&#1573;&#1580;&#1578;&#1605;&#1575;&#1593;&#1610;&#1577;/&#1578;&#1602;&#1583;&#1610;&#1585;%201-9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  <sheetName val="List"/>
      <sheetName val="FAME_Persistence2"/>
      <sheetName val="FAME_Persistence21"/>
      <sheetName val="FAME_Persistence22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الفهرس"/>
      <sheetName val="1-1"/>
      <sheetName val="1-2"/>
      <sheetName val="1-3"/>
      <sheetName val="1-4"/>
      <sheetName val="1-5"/>
      <sheetName val="2-1"/>
      <sheetName val="2-2"/>
      <sheetName val="2-3"/>
      <sheetName val="2-4"/>
      <sheetName val="2-5"/>
      <sheetName val="3-1"/>
      <sheetName val="3-2"/>
      <sheetName val="3-3"/>
      <sheetName val="3-4"/>
      <sheetName val="3-5"/>
      <sheetName val="3-6"/>
      <sheetName val="3-7"/>
      <sheetName val="TradeData"/>
      <sheetName val="4-1"/>
      <sheetName val="4-2"/>
      <sheetName val="5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AC1">
            <v>1000000</v>
          </cell>
        </row>
        <row r="16">
          <cell r="AC16">
            <v>1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SI -3"/>
      <sheetName val="GOSI-4"/>
      <sheetName val="GOSI-5"/>
      <sheetName val="Gosi-6"/>
      <sheetName val="GOSI-7"/>
    </sheetNames>
    <sheetDataSet>
      <sheetData sheetId="0"/>
      <sheetData sheetId="1"/>
      <sheetData sheetId="2">
        <row r="10">
          <cell r="C10">
            <v>460252</v>
          </cell>
        </row>
        <row r="11">
          <cell r="C11">
            <v>28703</v>
          </cell>
        </row>
        <row r="12">
          <cell r="C12">
            <v>8021</v>
          </cell>
        </row>
        <row r="13">
          <cell r="C13">
            <v>6933</v>
          </cell>
        </row>
        <row r="14">
          <cell r="C14">
            <v>202114</v>
          </cell>
        </row>
        <row r="15">
          <cell r="C15">
            <v>26813</v>
          </cell>
        </row>
        <row r="16">
          <cell r="C16">
            <v>22185</v>
          </cell>
        </row>
        <row r="17">
          <cell r="C17">
            <v>7699</v>
          </cell>
        </row>
        <row r="18">
          <cell r="C18">
            <v>11101</v>
          </cell>
        </row>
        <row r="19">
          <cell r="C19">
            <v>12212</v>
          </cell>
        </row>
        <row r="20">
          <cell r="C20">
            <v>263547</v>
          </cell>
        </row>
        <row r="21">
          <cell r="C21">
            <v>17419</v>
          </cell>
        </row>
        <row r="22">
          <cell r="C22">
            <v>5155</v>
          </cell>
        </row>
        <row r="23">
          <cell r="C23">
            <v>48131</v>
          </cell>
        </row>
        <row r="24">
          <cell r="C24">
            <v>5312</v>
          </cell>
        </row>
        <row r="25">
          <cell r="C25">
            <v>3747</v>
          </cell>
        </row>
        <row r="26">
          <cell r="C26">
            <v>30405</v>
          </cell>
        </row>
        <row r="27">
          <cell r="C27">
            <v>10993</v>
          </cell>
        </row>
        <row r="28">
          <cell r="C28">
            <v>4108</v>
          </cell>
        </row>
        <row r="29">
          <cell r="C29">
            <v>8839</v>
          </cell>
        </row>
        <row r="30">
          <cell r="C30">
            <v>2593</v>
          </cell>
        </row>
        <row r="31">
          <cell r="C31">
            <v>2227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B6CD-B50F-4A82-9716-9F5AA5A77BBA}">
  <dimension ref="A1:I10"/>
  <sheetViews>
    <sheetView showGridLines="0" rightToLeft="1" tabSelected="1" zoomScale="85" zoomScaleNormal="80" zoomScaleSheetLayoutView="100" workbookViewId="0">
      <selection activeCell="B15" sqref="B15"/>
    </sheetView>
  </sheetViews>
  <sheetFormatPr defaultColWidth="9" defaultRowHeight="14.5" x14ac:dyDescent="0.35"/>
  <cols>
    <col min="1" max="1" width="5.54296875" style="17" customWidth="1"/>
    <col min="2" max="2" width="72.54296875" style="17" customWidth="1"/>
    <col min="3" max="3" width="92.54296875" style="17" customWidth="1"/>
    <col min="4" max="4" width="5.54296875" style="17" customWidth="1"/>
    <col min="5" max="16384" width="9" style="18"/>
  </cols>
  <sheetData>
    <row r="1" spans="1:9" ht="114.75" customHeight="1" x14ac:dyDescent="0.35">
      <c r="A1" s="59"/>
      <c r="B1" s="59"/>
    </row>
    <row r="2" spans="1:9" ht="27.75" customHeight="1" x14ac:dyDescent="0.35">
      <c r="A2" s="60" t="s">
        <v>28</v>
      </c>
      <c r="B2" s="60"/>
      <c r="C2" s="60"/>
      <c r="D2" s="60"/>
      <c r="E2" s="61"/>
      <c r="F2" s="61"/>
      <c r="G2" s="61"/>
      <c r="H2" s="61"/>
      <c r="I2" s="61"/>
    </row>
    <row r="3" spans="1:9" ht="33" customHeight="1" x14ac:dyDescent="0.35">
      <c r="A3" s="62" t="s">
        <v>29</v>
      </c>
      <c r="B3" s="62"/>
      <c r="C3" s="62"/>
      <c r="D3" s="62"/>
      <c r="E3" s="61"/>
      <c r="F3" s="61"/>
      <c r="G3" s="61"/>
      <c r="H3" s="61"/>
      <c r="I3" s="61"/>
    </row>
    <row r="4" spans="1:9" ht="21" x14ac:dyDescent="0.35">
      <c r="A4" s="57" t="s">
        <v>30</v>
      </c>
      <c r="B4" s="58"/>
      <c r="C4" s="57" t="s">
        <v>31</v>
      </c>
      <c r="D4" s="58"/>
    </row>
    <row r="5" spans="1:9" s="19" customFormat="1" ht="22" customHeight="1" x14ac:dyDescent="0.65">
      <c r="A5" s="44">
        <v>1</v>
      </c>
      <c r="B5" s="45" t="s">
        <v>32</v>
      </c>
      <c r="C5" s="46" t="s">
        <v>36</v>
      </c>
      <c r="D5" s="21">
        <v>1</v>
      </c>
    </row>
    <row r="6" spans="1:9" s="19" customFormat="1" ht="18.5" x14ac:dyDescent="0.65">
      <c r="A6" s="47">
        <v>2</v>
      </c>
      <c r="B6" s="48" t="s">
        <v>33</v>
      </c>
      <c r="C6" s="49" t="s">
        <v>35</v>
      </c>
      <c r="D6" s="22">
        <v>2</v>
      </c>
    </row>
    <row r="7" spans="1:9" s="19" customFormat="1" ht="18.5" x14ac:dyDescent="0.65">
      <c r="A7" s="44">
        <v>3</v>
      </c>
      <c r="B7" s="45" t="s">
        <v>45</v>
      </c>
      <c r="C7" s="46" t="s">
        <v>37</v>
      </c>
      <c r="D7" s="21">
        <v>3</v>
      </c>
    </row>
    <row r="8" spans="1:9" s="20" customFormat="1" ht="18.5" x14ac:dyDescent="0.65">
      <c r="A8" s="47">
        <v>4</v>
      </c>
      <c r="B8" s="48" t="s">
        <v>46</v>
      </c>
      <c r="C8" s="49" t="s">
        <v>38</v>
      </c>
      <c r="D8" s="22">
        <v>4</v>
      </c>
      <c r="E8" s="19"/>
      <c r="F8" s="19"/>
      <c r="G8" s="19"/>
      <c r="H8" s="19"/>
      <c r="I8" s="19"/>
    </row>
    <row r="9" spans="1:9" s="20" customFormat="1" ht="18.5" x14ac:dyDescent="0.65">
      <c r="A9" s="44">
        <v>5</v>
      </c>
      <c r="B9" s="45" t="s">
        <v>47</v>
      </c>
      <c r="C9" s="46" t="s">
        <v>39</v>
      </c>
      <c r="D9" s="21">
        <v>5</v>
      </c>
      <c r="E9" s="19"/>
      <c r="F9" s="19"/>
      <c r="G9" s="19"/>
      <c r="H9" s="19"/>
      <c r="I9" s="19"/>
    </row>
    <row r="10" spans="1:9" s="19" customFormat="1" ht="18.5" x14ac:dyDescent="0.65">
      <c r="A10" s="47">
        <v>6</v>
      </c>
      <c r="B10" s="48" t="s">
        <v>34</v>
      </c>
      <c r="C10" s="49" t="s">
        <v>40</v>
      </c>
      <c r="D10" s="22">
        <v>6</v>
      </c>
    </row>
  </sheetData>
  <mergeCells count="6">
    <mergeCell ref="A4:B4"/>
    <mergeCell ref="C4:D4"/>
    <mergeCell ref="A1:B1"/>
    <mergeCell ref="A2:D2"/>
    <mergeCell ref="E2:I3"/>
    <mergeCell ref="A3:D3"/>
  </mergeCells>
  <hyperlinks>
    <hyperlink ref="B5" location="'1'!A1" display="التوزيع النسبي للكيانات غير الربحية بحسب تصنيف منظمات القطاع غير الربحي 2024" xr:uid="{E2A65DBA-EBDA-4358-BF3A-AEA5152337C0}"/>
    <hyperlink ref="C5" location="'1'!A1" display="Percentage distribution of the non-profit entities by classification for Non-profit Organization sector in 2024" xr:uid="{B5EE22B4-F41B-42C1-8681-4335B4E3F993}"/>
    <hyperlink ref="B6:C6" location="'التوزيع النسبي لاعداد المشتغلين'!A1" display="التوزيع النسبي لاعداد المشتغلين بحسب تصنيف منظمات القطاع غير الربحي 2024" xr:uid="{C2FE64CA-F63D-4EB8-A213-E521778F625E}"/>
    <hyperlink ref="B7:C7" location="'إجمالي تعويضات المشتغلين'!A1" display="إجمالي تعويضات المشتغلين بحسب تصنيف منظمات القطاع غير الربحي 2024" xr:uid="{F01B9869-8286-410D-9D14-32DAF237F87F}"/>
    <hyperlink ref="B8:C8" location="'اجمالي الايرادات'!A1" display="إجمالي الإيرادات بحسب تصنيف منظمات القطاع غير الربحي 2024" xr:uid="{C3CC6C16-CACB-4916-986B-8A2110F0FBED}"/>
    <hyperlink ref="B9:C9" location="'اجمالي النفقات'!A1" display="إجمالي النفقات بحسب تصنيف منظمات القطاع غير الربحي 2024" xr:uid="{A0DA2D6B-A456-4C4D-8CA8-4DF4F72ACE8F}"/>
    <hyperlink ref="B10:C10" location="'اجمالي تكوين رأس المال الثابت'!A1" display="إجمالي تكوين رأس المال الثابت  بحسب تصنيف منظمات القطاع غير الربحي 2024" xr:uid="{C25CD2E3-1604-49E6-A30F-9DE0088CD1B0}"/>
    <hyperlink ref="B6" location="'2'!A1" display="التوزيع النسبي لاعداد المشتغلين بحسب تصنيف منظمات القطاع غير الربحي 2024" xr:uid="{EDABCFBE-7CEB-4EA5-A5A4-BDDCDF647DE8}"/>
    <hyperlink ref="B7" location="'3'!A1" display="إجمالي تعويضات المشتغلين بحسب تصنيف منظمات القطاع غير الربحي 2024" xr:uid="{15B99B1F-D6B8-4492-BA58-01CDC92B753F}"/>
    <hyperlink ref="B8" location="'4'!A1" display="إجمالي الإيرادات بحسب تصنيف منظمات القطاع غير الربحي 2024" xr:uid="{D7DB46C9-4890-47CC-9E3B-15D5B4F6221D}"/>
    <hyperlink ref="B9" location="'5'!A1" display="إجمالي النفقات بحسب تصنيف منظمات القطاع غير الربحي 2024" xr:uid="{86C0465C-C7AC-4CE1-BF6E-C251CA4667B3}"/>
    <hyperlink ref="B10" location="'6'!A1" display="إجمالي تكوين رأس المال الثابت  بحسب تصنيف منظمات القطاع غير الربحي 2024" xr:uid="{BFA042A7-8BD1-49BF-8406-0CE6689465DC}"/>
    <hyperlink ref="C6" location="'2'!A1" display="Percentage distribution of the number of workers by classification for Non-profit Organization sector in 2024" xr:uid="{82814BB5-85F6-4F60-8F49-94312CA06912}"/>
    <hyperlink ref="C7" location="'3'!A1" display="Total  compensation by classification for Non-profit Organization sector in 2024" xr:uid="{C3FC6E26-BD49-4E87-AD1E-FAAD4D36080D}"/>
    <hyperlink ref="C8" location="'4'!A1" display="Total revenues by classification for Non-profit Organization sector in 2024" xr:uid="{FECE20F8-FBF3-48A6-87E8-CF53B9E7767C}"/>
    <hyperlink ref="C9" location="'5'!A1" display="Total expenditures by classification for Non-profit Organization sector in 2024" xr:uid="{73EBA3BC-E0B0-47A1-A184-E465B1A799C8}"/>
    <hyperlink ref="C10" location="'6'!A1" display="Gross Fixed Capital Formation by  classification for Non-profit Organization sector in 2024" xr:uid="{A82D9346-55D0-48D6-9022-5A37835D62CF}"/>
  </hyperlink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CBC37-2795-4EE8-A895-9047A4D79682}">
  <dimension ref="A1:P302"/>
  <sheetViews>
    <sheetView showGridLines="0" rightToLeft="1" zoomScale="77" zoomScaleNormal="71" workbookViewId="0"/>
  </sheetViews>
  <sheetFormatPr defaultColWidth="16" defaultRowHeight="12.5" x14ac:dyDescent="0.25"/>
  <cols>
    <col min="1" max="1" width="6.81640625" style="1" customWidth="1"/>
    <col min="2" max="2" width="52.54296875" style="1" customWidth="1"/>
    <col min="3" max="3" width="32.26953125" style="1" customWidth="1"/>
    <col min="4" max="4" width="53.81640625" style="5" customWidth="1"/>
    <col min="5" max="5" width="6.81640625" style="1" customWidth="1"/>
    <col min="6" max="6" width="16" style="8"/>
    <col min="7" max="16" width="16" style="3"/>
    <col min="17" max="16384" width="16" style="1"/>
  </cols>
  <sheetData>
    <row r="1" spans="1:16" ht="57.75" customHeight="1" x14ac:dyDescent="0.25">
      <c r="A1" s="3"/>
      <c r="B1" s="3"/>
      <c r="C1" s="3"/>
      <c r="D1" s="7"/>
      <c r="E1" s="8"/>
      <c r="F1" s="3"/>
    </row>
    <row r="2" spans="1:16" ht="57.75" customHeight="1" x14ac:dyDescent="0.25">
      <c r="A2" s="3"/>
      <c r="B2" s="3"/>
      <c r="C2" s="3"/>
      <c r="D2" s="7"/>
      <c r="E2" s="8"/>
      <c r="F2" s="3"/>
    </row>
    <row r="3" spans="1:16" ht="30.75" customHeight="1" x14ac:dyDescent="0.25">
      <c r="A3" s="63" t="s">
        <v>32</v>
      </c>
      <c r="B3" s="63"/>
      <c r="C3" s="63"/>
      <c r="D3" s="63"/>
      <c r="E3" s="63"/>
    </row>
    <row r="4" spans="1:16" ht="30.75" customHeight="1" x14ac:dyDescent="0.25">
      <c r="A4" s="63" t="s">
        <v>36</v>
      </c>
      <c r="B4" s="63"/>
      <c r="C4" s="63"/>
      <c r="D4" s="63"/>
      <c r="E4" s="63"/>
    </row>
    <row r="5" spans="1:16" ht="25.5" customHeight="1" x14ac:dyDescent="0.25">
      <c r="A5" s="64"/>
      <c r="B5" s="65"/>
      <c r="C5" s="9"/>
      <c r="D5" s="66"/>
      <c r="E5" s="67"/>
    </row>
    <row r="6" spans="1:16" s="2" customFormat="1" ht="40" customHeight="1" x14ac:dyDescent="0.3">
      <c r="A6" s="68" t="s">
        <v>1</v>
      </c>
      <c r="B6" s="68" t="s">
        <v>27</v>
      </c>
      <c r="C6" s="15" t="s">
        <v>54</v>
      </c>
      <c r="D6" s="68" t="s">
        <v>26</v>
      </c>
      <c r="E6" s="68" t="s">
        <v>2</v>
      </c>
      <c r="F6" s="4"/>
      <c r="G6" s="10"/>
      <c r="H6" s="10"/>
      <c r="I6" s="10"/>
      <c r="J6" s="10"/>
      <c r="K6" s="10"/>
      <c r="L6" s="10"/>
      <c r="M6" s="10"/>
      <c r="N6" s="4"/>
      <c r="O6" s="4"/>
      <c r="P6" s="4"/>
    </row>
    <row r="7" spans="1:16" s="6" customFormat="1" ht="35.15" customHeight="1" x14ac:dyDescent="0.25">
      <c r="A7" s="68"/>
      <c r="B7" s="68"/>
      <c r="C7" s="15" t="s">
        <v>53</v>
      </c>
      <c r="D7" s="68"/>
      <c r="E7" s="68"/>
      <c r="F7" s="11"/>
      <c r="G7" s="12"/>
      <c r="H7" s="12"/>
      <c r="I7" s="12"/>
      <c r="J7" s="12"/>
      <c r="K7" s="12"/>
      <c r="L7" s="12"/>
      <c r="M7" s="12"/>
      <c r="N7" s="11"/>
      <c r="O7" s="11"/>
      <c r="P7" s="11"/>
    </row>
    <row r="8" spans="1:16" ht="20.149999999999999" customHeight="1" x14ac:dyDescent="0.25">
      <c r="A8" s="39">
        <v>1</v>
      </c>
      <c r="B8" s="33" t="s">
        <v>3</v>
      </c>
      <c r="C8" s="34">
        <v>2.383888203863543E-2</v>
      </c>
      <c r="D8" s="35" t="s">
        <v>20</v>
      </c>
      <c r="E8" s="39">
        <v>1</v>
      </c>
    </row>
    <row r="9" spans="1:16" ht="20.149999999999999" customHeight="1" x14ac:dyDescent="0.25">
      <c r="A9" s="40">
        <v>2</v>
      </c>
      <c r="B9" s="36" t="s">
        <v>4</v>
      </c>
      <c r="C9" s="37">
        <v>2.9456089875325386E-2</v>
      </c>
      <c r="D9" s="38" t="s">
        <v>16</v>
      </c>
      <c r="E9" s="40">
        <v>2</v>
      </c>
    </row>
    <row r="10" spans="1:16" ht="20.149999999999999" customHeight="1" x14ac:dyDescent="0.25">
      <c r="A10" s="39">
        <v>3</v>
      </c>
      <c r="B10" s="33" t="s">
        <v>5</v>
      </c>
      <c r="C10" s="34">
        <v>0.60686395396629678</v>
      </c>
      <c r="D10" s="35" t="s">
        <v>19</v>
      </c>
      <c r="E10" s="39">
        <v>3</v>
      </c>
    </row>
    <row r="11" spans="1:16" ht="20.149999999999999" customHeight="1" x14ac:dyDescent="0.25">
      <c r="A11" s="40">
        <v>4</v>
      </c>
      <c r="B11" s="36" t="s">
        <v>6</v>
      </c>
      <c r="C11" s="37">
        <v>3.9183449787642141E-2</v>
      </c>
      <c r="D11" s="38" t="s">
        <v>15</v>
      </c>
      <c r="E11" s="40">
        <v>4</v>
      </c>
    </row>
    <row r="12" spans="1:16" ht="20.149999999999999" customHeight="1" x14ac:dyDescent="0.25">
      <c r="A12" s="39">
        <v>5</v>
      </c>
      <c r="B12" s="33" t="s">
        <v>7</v>
      </c>
      <c r="C12" s="34">
        <v>4.3499109467050281E-2</v>
      </c>
      <c r="D12" s="35" t="s">
        <v>21</v>
      </c>
      <c r="E12" s="39">
        <v>5</v>
      </c>
    </row>
    <row r="13" spans="1:16" ht="20.149999999999999" customHeight="1" x14ac:dyDescent="0.25">
      <c r="A13" s="40">
        <v>6</v>
      </c>
      <c r="B13" s="36" t="s">
        <v>8</v>
      </c>
      <c r="C13" s="37">
        <v>0.14186874914371833</v>
      </c>
      <c r="D13" s="38" t="s">
        <v>18</v>
      </c>
      <c r="E13" s="40">
        <v>6</v>
      </c>
    </row>
    <row r="14" spans="1:16" ht="20.149999999999999" customHeight="1" x14ac:dyDescent="0.25">
      <c r="A14" s="39">
        <v>7</v>
      </c>
      <c r="B14" s="33" t="s">
        <v>9</v>
      </c>
      <c r="C14" s="34">
        <v>3.2196191259076586E-2</v>
      </c>
      <c r="D14" s="35" t="s">
        <v>22</v>
      </c>
      <c r="E14" s="39">
        <v>7</v>
      </c>
    </row>
    <row r="15" spans="1:16" ht="20.149999999999999" customHeight="1" x14ac:dyDescent="0.25">
      <c r="A15" s="40">
        <v>8</v>
      </c>
      <c r="B15" s="36" t="s">
        <v>0</v>
      </c>
      <c r="C15" s="37">
        <v>2.9319084806137829E-2</v>
      </c>
      <c r="D15" s="38" t="s">
        <v>17</v>
      </c>
      <c r="E15" s="40">
        <v>8</v>
      </c>
    </row>
    <row r="16" spans="1:16" ht="20.149999999999999" customHeight="1" x14ac:dyDescent="0.25">
      <c r="A16" s="39">
        <v>9</v>
      </c>
      <c r="B16" s="33" t="s">
        <v>10</v>
      </c>
      <c r="C16" s="34">
        <v>3.7059871215234963E-2</v>
      </c>
      <c r="D16" s="35" t="s">
        <v>23</v>
      </c>
      <c r="E16" s="39">
        <v>9</v>
      </c>
    </row>
    <row r="17" spans="1:6" ht="20.149999999999999" customHeight="1" x14ac:dyDescent="0.25">
      <c r="A17" s="40">
        <v>10</v>
      </c>
      <c r="B17" s="36" t="s">
        <v>11</v>
      </c>
      <c r="C17" s="37">
        <v>5.9597205096588576E-3</v>
      </c>
      <c r="D17" s="38" t="s">
        <v>24</v>
      </c>
      <c r="E17" s="40">
        <v>10</v>
      </c>
    </row>
    <row r="18" spans="1:6" ht="20" customHeight="1" x14ac:dyDescent="0.25">
      <c r="A18" s="39">
        <v>11</v>
      </c>
      <c r="B18" s="33" t="s">
        <v>12</v>
      </c>
      <c r="C18" s="34">
        <v>1.0686395396629675E-2</v>
      </c>
      <c r="D18" s="35" t="s">
        <v>25</v>
      </c>
      <c r="E18" s="39">
        <v>11</v>
      </c>
    </row>
    <row r="19" spans="1:6" ht="20.149999999999999" customHeight="1" x14ac:dyDescent="0.25">
      <c r="A19" s="40"/>
      <c r="B19" s="36" t="s">
        <v>13</v>
      </c>
      <c r="C19" s="37">
        <f>SUM(C8:C18)</f>
        <v>0.99993149746540633</v>
      </c>
      <c r="D19" s="38" t="s">
        <v>14</v>
      </c>
      <c r="E19" s="41"/>
    </row>
    <row r="20" spans="1:6" s="3" customFormat="1" ht="15" x14ac:dyDescent="0.5">
      <c r="A20" s="13"/>
      <c r="B20" s="50" t="s">
        <v>56</v>
      </c>
      <c r="D20" s="51" t="s">
        <v>57</v>
      </c>
      <c r="F20" s="8"/>
    </row>
    <row r="21" spans="1:6" s="3" customFormat="1" x14ac:dyDescent="0.25">
      <c r="D21" s="7"/>
      <c r="F21" s="8"/>
    </row>
    <row r="22" spans="1:6" s="3" customFormat="1" x14ac:dyDescent="0.25">
      <c r="D22" s="7"/>
      <c r="F22" s="8"/>
    </row>
    <row r="23" spans="1:6" s="3" customFormat="1" x14ac:dyDescent="0.25">
      <c r="D23" s="7"/>
      <c r="F23" s="8"/>
    </row>
    <row r="24" spans="1:6" s="3" customFormat="1" x14ac:dyDescent="0.25">
      <c r="D24" s="7"/>
      <c r="F24" s="8"/>
    </row>
    <row r="25" spans="1:6" s="3" customFormat="1" x14ac:dyDescent="0.25">
      <c r="D25" s="7"/>
      <c r="F25" s="8"/>
    </row>
    <row r="26" spans="1:6" s="3" customFormat="1" x14ac:dyDescent="0.25">
      <c r="D26" s="7"/>
      <c r="F26" s="8"/>
    </row>
    <row r="27" spans="1:6" s="3" customFormat="1" x14ac:dyDescent="0.25">
      <c r="D27" s="7"/>
      <c r="F27" s="8"/>
    </row>
    <row r="28" spans="1:6" s="3" customFormat="1" x14ac:dyDescent="0.25">
      <c r="D28" s="7"/>
      <c r="F28" s="8"/>
    </row>
    <row r="29" spans="1:6" s="3" customFormat="1" x14ac:dyDescent="0.25">
      <c r="D29" s="7"/>
      <c r="F29" s="8"/>
    </row>
    <row r="30" spans="1:6" s="3" customFormat="1" x14ac:dyDescent="0.25">
      <c r="D30" s="7"/>
      <c r="F30" s="8"/>
    </row>
    <row r="31" spans="1:6" s="3" customFormat="1" x14ac:dyDescent="0.25">
      <c r="D31" s="7"/>
      <c r="F31" s="8"/>
    </row>
    <row r="32" spans="1:6" s="3" customFormat="1" x14ac:dyDescent="0.25">
      <c r="D32" s="7"/>
      <c r="F32" s="8"/>
    </row>
    <row r="33" spans="4:6" s="3" customFormat="1" x14ac:dyDescent="0.25">
      <c r="D33" s="7"/>
      <c r="F33" s="8"/>
    </row>
    <row r="34" spans="4:6" s="3" customFormat="1" x14ac:dyDescent="0.25">
      <c r="D34" s="7"/>
      <c r="F34" s="8"/>
    </row>
    <row r="35" spans="4:6" s="3" customFormat="1" x14ac:dyDescent="0.25">
      <c r="D35" s="7"/>
      <c r="F35" s="8"/>
    </row>
    <row r="36" spans="4:6" s="3" customFormat="1" x14ac:dyDescent="0.25">
      <c r="D36" s="7"/>
      <c r="F36" s="8"/>
    </row>
    <row r="37" spans="4:6" s="3" customFormat="1" x14ac:dyDescent="0.25">
      <c r="D37" s="7"/>
      <c r="F37" s="8"/>
    </row>
    <row r="38" spans="4:6" s="3" customFormat="1" x14ac:dyDescent="0.25">
      <c r="D38" s="7"/>
      <c r="F38" s="8"/>
    </row>
    <row r="39" spans="4:6" s="3" customFormat="1" x14ac:dyDescent="0.25">
      <c r="D39" s="7"/>
      <c r="F39" s="8"/>
    </row>
    <row r="40" spans="4:6" s="3" customFormat="1" x14ac:dyDescent="0.25">
      <c r="D40" s="7"/>
      <c r="F40" s="8"/>
    </row>
    <row r="41" spans="4:6" s="3" customFormat="1" x14ac:dyDescent="0.25">
      <c r="D41" s="7"/>
      <c r="F41" s="8"/>
    </row>
    <row r="42" spans="4:6" s="3" customFormat="1" x14ac:dyDescent="0.25">
      <c r="D42" s="7"/>
      <c r="F42" s="8"/>
    </row>
    <row r="43" spans="4:6" s="3" customFormat="1" x14ac:dyDescent="0.25">
      <c r="D43" s="7"/>
      <c r="F43" s="8"/>
    </row>
    <row r="44" spans="4:6" s="3" customFormat="1" x14ac:dyDescent="0.25">
      <c r="D44" s="7"/>
      <c r="F44" s="8"/>
    </row>
    <row r="45" spans="4:6" s="3" customFormat="1" x14ac:dyDescent="0.25">
      <c r="D45" s="7"/>
      <c r="F45" s="8"/>
    </row>
    <row r="46" spans="4:6" s="3" customFormat="1" x14ac:dyDescent="0.25">
      <c r="D46" s="7"/>
      <c r="F46" s="8"/>
    </row>
    <row r="47" spans="4:6" s="3" customFormat="1" x14ac:dyDescent="0.25">
      <c r="D47" s="7"/>
      <c r="F47" s="8"/>
    </row>
    <row r="48" spans="4:6" s="3" customFormat="1" x14ac:dyDescent="0.25">
      <c r="D48" s="7"/>
      <c r="F48" s="8"/>
    </row>
    <row r="49" spans="4:6" s="3" customFormat="1" x14ac:dyDescent="0.25">
      <c r="D49" s="7"/>
      <c r="F49" s="8"/>
    </row>
    <row r="50" spans="4:6" s="3" customFormat="1" x14ac:dyDescent="0.25">
      <c r="D50" s="7"/>
      <c r="F50" s="8"/>
    </row>
    <row r="51" spans="4:6" s="3" customFormat="1" x14ac:dyDescent="0.25">
      <c r="D51" s="7"/>
      <c r="F51" s="8"/>
    </row>
    <row r="52" spans="4:6" s="3" customFormat="1" x14ac:dyDescent="0.25">
      <c r="D52" s="7"/>
      <c r="F52" s="8"/>
    </row>
    <row r="53" spans="4:6" s="3" customFormat="1" x14ac:dyDescent="0.25">
      <c r="D53" s="7"/>
      <c r="F53" s="8"/>
    </row>
    <row r="54" spans="4:6" s="3" customFormat="1" x14ac:dyDescent="0.25">
      <c r="D54" s="7"/>
      <c r="F54" s="8"/>
    </row>
    <row r="55" spans="4:6" s="3" customFormat="1" x14ac:dyDescent="0.25">
      <c r="D55" s="7"/>
      <c r="F55" s="8"/>
    </row>
    <row r="56" spans="4:6" s="3" customFormat="1" x14ac:dyDescent="0.25">
      <c r="D56" s="7"/>
      <c r="F56" s="8"/>
    </row>
    <row r="57" spans="4:6" s="3" customFormat="1" x14ac:dyDescent="0.25">
      <c r="D57" s="7"/>
      <c r="F57" s="8"/>
    </row>
    <row r="58" spans="4:6" s="3" customFormat="1" x14ac:dyDescent="0.25">
      <c r="D58" s="7"/>
      <c r="F58" s="8"/>
    </row>
    <row r="59" spans="4:6" s="3" customFormat="1" x14ac:dyDescent="0.25">
      <c r="D59" s="7"/>
      <c r="F59" s="8"/>
    </row>
    <row r="60" spans="4:6" s="3" customFormat="1" x14ac:dyDescent="0.25">
      <c r="D60" s="7"/>
      <c r="F60" s="8"/>
    </row>
    <row r="61" spans="4:6" s="3" customFormat="1" x14ac:dyDescent="0.25">
      <c r="D61" s="7"/>
      <c r="F61" s="8"/>
    </row>
    <row r="62" spans="4:6" s="3" customFormat="1" x14ac:dyDescent="0.25">
      <c r="D62" s="7"/>
      <c r="F62" s="8"/>
    </row>
    <row r="63" spans="4:6" s="3" customFormat="1" x14ac:dyDescent="0.25">
      <c r="D63" s="7"/>
      <c r="F63" s="8"/>
    </row>
    <row r="64" spans="4:6" s="3" customFormat="1" x14ac:dyDescent="0.25">
      <c r="D64" s="7"/>
      <c r="F64" s="8"/>
    </row>
    <row r="65" spans="4:6" s="3" customFormat="1" x14ac:dyDescent="0.25">
      <c r="D65" s="7"/>
      <c r="F65" s="8"/>
    </row>
    <row r="66" spans="4:6" s="3" customFormat="1" x14ac:dyDescent="0.25">
      <c r="D66" s="7"/>
      <c r="F66" s="8"/>
    </row>
    <row r="67" spans="4:6" s="3" customFormat="1" x14ac:dyDescent="0.25">
      <c r="D67" s="7"/>
      <c r="F67" s="8"/>
    </row>
    <row r="68" spans="4:6" s="3" customFormat="1" x14ac:dyDescent="0.25">
      <c r="D68" s="7"/>
      <c r="F68" s="8"/>
    </row>
    <row r="69" spans="4:6" s="3" customFormat="1" x14ac:dyDescent="0.25">
      <c r="D69" s="7"/>
      <c r="F69" s="8"/>
    </row>
    <row r="70" spans="4:6" s="3" customFormat="1" x14ac:dyDescent="0.25">
      <c r="D70" s="7"/>
      <c r="F70" s="8"/>
    </row>
    <row r="71" spans="4:6" s="3" customFormat="1" x14ac:dyDescent="0.25">
      <c r="D71" s="7"/>
      <c r="F71" s="8"/>
    </row>
    <row r="72" spans="4:6" s="3" customFormat="1" x14ac:dyDescent="0.25">
      <c r="D72" s="7"/>
      <c r="F72" s="8"/>
    </row>
    <row r="73" spans="4:6" s="3" customFormat="1" x14ac:dyDescent="0.25">
      <c r="D73" s="7"/>
      <c r="F73" s="8"/>
    </row>
    <row r="74" spans="4:6" s="3" customFormat="1" x14ac:dyDescent="0.25">
      <c r="D74" s="7"/>
      <c r="F74" s="8"/>
    </row>
    <row r="75" spans="4:6" s="3" customFormat="1" x14ac:dyDescent="0.25">
      <c r="D75" s="7"/>
      <c r="F75" s="8"/>
    </row>
    <row r="76" spans="4:6" s="3" customFormat="1" x14ac:dyDescent="0.25">
      <c r="D76" s="7"/>
      <c r="F76" s="8"/>
    </row>
    <row r="77" spans="4:6" s="3" customFormat="1" x14ac:dyDescent="0.25">
      <c r="D77" s="7"/>
      <c r="F77" s="8"/>
    </row>
    <row r="78" spans="4:6" s="3" customFormat="1" x14ac:dyDescent="0.25">
      <c r="D78" s="7"/>
      <c r="F78" s="8"/>
    </row>
    <row r="79" spans="4:6" s="3" customFormat="1" x14ac:dyDescent="0.25">
      <c r="D79" s="7"/>
      <c r="F79" s="8"/>
    </row>
    <row r="80" spans="4:6" s="3" customFormat="1" x14ac:dyDescent="0.25">
      <c r="D80" s="7"/>
      <c r="F80" s="8"/>
    </row>
    <row r="81" spans="4:6" s="3" customFormat="1" x14ac:dyDescent="0.25">
      <c r="D81" s="7"/>
      <c r="F81" s="8"/>
    </row>
    <row r="82" spans="4:6" s="3" customFormat="1" x14ac:dyDescent="0.25">
      <c r="D82" s="7"/>
      <c r="F82" s="8"/>
    </row>
    <row r="83" spans="4:6" s="3" customFormat="1" x14ac:dyDescent="0.25">
      <c r="D83" s="7"/>
      <c r="F83" s="8"/>
    </row>
    <row r="84" spans="4:6" s="3" customFormat="1" x14ac:dyDescent="0.25">
      <c r="D84" s="7"/>
      <c r="F84" s="8"/>
    </row>
    <row r="85" spans="4:6" s="3" customFormat="1" x14ac:dyDescent="0.25">
      <c r="D85" s="7"/>
      <c r="F85" s="8"/>
    </row>
    <row r="86" spans="4:6" s="3" customFormat="1" x14ac:dyDescent="0.25">
      <c r="D86" s="7"/>
      <c r="F86" s="8"/>
    </row>
    <row r="87" spans="4:6" s="3" customFormat="1" x14ac:dyDescent="0.25">
      <c r="D87" s="7"/>
      <c r="F87" s="8"/>
    </row>
    <row r="88" spans="4:6" s="3" customFormat="1" x14ac:dyDescent="0.25">
      <c r="D88" s="7"/>
      <c r="F88" s="8"/>
    </row>
    <row r="89" spans="4:6" s="3" customFormat="1" x14ac:dyDescent="0.25">
      <c r="D89" s="7"/>
      <c r="F89" s="8"/>
    </row>
    <row r="90" spans="4:6" s="3" customFormat="1" x14ac:dyDescent="0.25">
      <c r="D90" s="7"/>
      <c r="F90" s="8"/>
    </row>
    <row r="91" spans="4:6" s="3" customFormat="1" x14ac:dyDescent="0.25">
      <c r="D91" s="7"/>
      <c r="F91" s="8"/>
    </row>
    <row r="92" spans="4:6" s="3" customFormat="1" x14ac:dyDescent="0.25">
      <c r="D92" s="7"/>
      <c r="F92" s="8"/>
    </row>
    <row r="93" spans="4:6" s="3" customFormat="1" x14ac:dyDescent="0.25">
      <c r="D93" s="7"/>
      <c r="F93" s="8"/>
    </row>
    <row r="94" spans="4:6" s="3" customFormat="1" x14ac:dyDescent="0.25">
      <c r="D94" s="7"/>
      <c r="F94" s="8"/>
    </row>
    <row r="95" spans="4:6" s="3" customFormat="1" x14ac:dyDescent="0.25">
      <c r="D95" s="7"/>
      <c r="F95" s="8"/>
    </row>
    <row r="96" spans="4:6" s="3" customFormat="1" x14ac:dyDescent="0.25">
      <c r="D96" s="7"/>
      <c r="F96" s="8"/>
    </row>
    <row r="97" spans="4:6" s="3" customFormat="1" x14ac:dyDescent="0.25">
      <c r="D97" s="7"/>
      <c r="F97" s="8"/>
    </row>
    <row r="98" spans="4:6" s="3" customFormat="1" x14ac:dyDescent="0.25">
      <c r="D98" s="7"/>
      <c r="F98" s="8"/>
    </row>
    <row r="99" spans="4:6" s="3" customFormat="1" x14ac:dyDescent="0.25">
      <c r="D99" s="7"/>
      <c r="F99" s="8"/>
    </row>
    <row r="100" spans="4:6" s="3" customFormat="1" x14ac:dyDescent="0.25">
      <c r="D100" s="7"/>
      <c r="F100" s="8"/>
    </row>
    <row r="101" spans="4:6" s="3" customFormat="1" x14ac:dyDescent="0.25">
      <c r="D101" s="7"/>
      <c r="F101" s="8"/>
    </row>
    <row r="102" spans="4:6" s="3" customFormat="1" x14ac:dyDescent="0.25">
      <c r="D102" s="7"/>
      <c r="F102" s="8"/>
    </row>
    <row r="103" spans="4:6" s="3" customFormat="1" x14ac:dyDescent="0.25">
      <c r="D103" s="7"/>
      <c r="F103" s="8"/>
    </row>
    <row r="104" spans="4:6" s="3" customFormat="1" x14ac:dyDescent="0.25">
      <c r="D104" s="7"/>
      <c r="F104" s="8"/>
    </row>
    <row r="105" spans="4:6" s="3" customFormat="1" x14ac:dyDescent="0.25">
      <c r="D105" s="7"/>
      <c r="F105" s="8"/>
    </row>
    <row r="106" spans="4:6" s="3" customFormat="1" x14ac:dyDescent="0.25">
      <c r="D106" s="7"/>
      <c r="F106" s="8"/>
    </row>
    <row r="107" spans="4:6" s="3" customFormat="1" x14ac:dyDescent="0.25">
      <c r="D107" s="7"/>
      <c r="F107" s="8"/>
    </row>
    <row r="108" spans="4:6" s="3" customFormat="1" x14ac:dyDescent="0.25">
      <c r="D108" s="7"/>
      <c r="F108" s="8"/>
    </row>
    <row r="109" spans="4:6" s="3" customFormat="1" x14ac:dyDescent="0.25">
      <c r="D109" s="7"/>
      <c r="F109" s="8"/>
    </row>
    <row r="110" spans="4:6" s="3" customFormat="1" x14ac:dyDescent="0.25">
      <c r="D110" s="7"/>
      <c r="F110" s="8"/>
    </row>
    <row r="111" spans="4:6" s="3" customFormat="1" x14ac:dyDescent="0.25">
      <c r="D111" s="7"/>
      <c r="F111" s="8"/>
    </row>
    <row r="112" spans="4:6" s="3" customFormat="1" x14ac:dyDescent="0.25">
      <c r="D112" s="7"/>
      <c r="F112" s="8"/>
    </row>
    <row r="113" spans="4:6" s="3" customFormat="1" x14ac:dyDescent="0.25">
      <c r="D113" s="7"/>
      <c r="F113" s="8"/>
    </row>
    <row r="114" spans="4:6" s="3" customFormat="1" x14ac:dyDescent="0.25">
      <c r="D114" s="7"/>
      <c r="F114" s="8"/>
    </row>
    <row r="115" spans="4:6" s="3" customFormat="1" x14ac:dyDescent="0.25">
      <c r="D115" s="7"/>
      <c r="F115" s="8"/>
    </row>
    <row r="116" spans="4:6" s="3" customFormat="1" x14ac:dyDescent="0.25">
      <c r="D116" s="7"/>
      <c r="F116" s="8"/>
    </row>
    <row r="117" spans="4:6" s="3" customFormat="1" x14ac:dyDescent="0.25">
      <c r="D117" s="7"/>
      <c r="F117" s="8"/>
    </row>
    <row r="118" spans="4:6" s="3" customFormat="1" x14ac:dyDescent="0.25">
      <c r="D118" s="7"/>
      <c r="F118" s="8"/>
    </row>
    <row r="119" spans="4:6" s="3" customFormat="1" x14ac:dyDescent="0.25">
      <c r="D119" s="7"/>
      <c r="F119" s="8"/>
    </row>
    <row r="120" spans="4:6" s="3" customFormat="1" x14ac:dyDescent="0.25">
      <c r="D120" s="7"/>
      <c r="F120" s="8"/>
    </row>
    <row r="121" spans="4:6" s="3" customFormat="1" x14ac:dyDescent="0.25">
      <c r="D121" s="7"/>
      <c r="F121" s="8"/>
    </row>
    <row r="122" spans="4:6" s="3" customFormat="1" x14ac:dyDescent="0.25">
      <c r="D122" s="7"/>
      <c r="F122" s="8"/>
    </row>
    <row r="123" spans="4:6" s="3" customFormat="1" x14ac:dyDescent="0.25">
      <c r="D123" s="7"/>
      <c r="F123" s="8"/>
    </row>
    <row r="124" spans="4:6" s="3" customFormat="1" x14ac:dyDescent="0.25">
      <c r="D124" s="7"/>
      <c r="F124" s="8"/>
    </row>
    <row r="125" spans="4:6" s="3" customFormat="1" x14ac:dyDescent="0.25">
      <c r="D125" s="7"/>
      <c r="F125" s="8"/>
    </row>
    <row r="126" spans="4:6" s="3" customFormat="1" x14ac:dyDescent="0.25">
      <c r="D126" s="7"/>
      <c r="F126" s="8"/>
    </row>
    <row r="127" spans="4:6" s="3" customFormat="1" x14ac:dyDescent="0.25">
      <c r="D127" s="7"/>
      <c r="F127" s="8"/>
    </row>
    <row r="128" spans="4:6" s="3" customFormat="1" x14ac:dyDescent="0.25">
      <c r="D128" s="7"/>
      <c r="F128" s="8"/>
    </row>
    <row r="129" spans="4:6" s="3" customFormat="1" x14ac:dyDescent="0.25">
      <c r="D129" s="7"/>
      <c r="F129" s="8"/>
    </row>
    <row r="130" spans="4:6" s="3" customFormat="1" x14ac:dyDescent="0.25">
      <c r="D130" s="7"/>
      <c r="F130" s="8"/>
    </row>
    <row r="131" spans="4:6" s="3" customFormat="1" x14ac:dyDescent="0.25">
      <c r="D131" s="7"/>
      <c r="F131" s="8"/>
    </row>
    <row r="132" spans="4:6" s="3" customFormat="1" x14ac:dyDescent="0.25">
      <c r="D132" s="7"/>
      <c r="F132" s="8"/>
    </row>
    <row r="133" spans="4:6" s="3" customFormat="1" x14ac:dyDescent="0.25">
      <c r="D133" s="7"/>
      <c r="F133" s="8"/>
    </row>
    <row r="134" spans="4:6" s="3" customFormat="1" x14ac:dyDescent="0.25">
      <c r="D134" s="7"/>
      <c r="F134" s="8"/>
    </row>
    <row r="135" spans="4:6" s="3" customFormat="1" x14ac:dyDescent="0.25">
      <c r="D135" s="7"/>
      <c r="F135" s="8"/>
    </row>
    <row r="136" spans="4:6" s="3" customFormat="1" x14ac:dyDescent="0.25">
      <c r="D136" s="7"/>
      <c r="F136" s="8"/>
    </row>
    <row r="137" spans="4:6" s="3" customFormat="1" x14ac:dyDescent="0.25">
      <c r="D137" s="7"/>
      <c r="F137" s="8"/>
    </row>
    <row r="138" spans="4:6" s="3" customFormat="1" x14ac:dyDescent="0.25">
      <c r="D138" s="7"/>
      <c r="F138" s="8"/>
    </row>
    <row r="139" spans="4:6" s="3" customFormat="1" x14ac:dyDescent="0.25">
      <c r="D139" s="7"/>
      <c r="F139" s="8"/>
    </row>
    <row r="140" spans="4:6" s="3" customFormat="1" x14ac:dyDescent="0.25">
      <c r="D140" s="7"/>
      <c r="F140" s="8"/>
    </row>
    <row r="141" spans="4:6" s="3" customFormat="1" x14ac:dyDescent="0.25">
      <c r="D141" s="7"/>
      <c r="F141" s="8"/>
    </row>
    <row r="142" spans="4:6" s="3" customFormat="1" x14ac:dyDescent="0.25">
      <c r="D142" s="7"/>
      <c r="F142" s="8"/>
    </row>
    <row r="143" spans="4:6" s="3" customFormat="1" x14ac:dyDescent="0.25">
      <c r="D143" s="7"/>
      <c r="F143" s="8"/>
    </row>
    <row r="144" spans="4:6" s="3" customFormat="1" x14ac:dyDescent="0.25">
      <c r="D144" s="7"/>
      <c r="F144" s="8"/>
    </row>
    <row r="145" spans="4:6" s="3" customFormat="1" x14ac:dyDescent="0.25">
      <c r="D145" s="7"/>
      <c r="F145" s="8"/>
    </row>
    <row r="146" spans="4:6" s="3" customFormat="1" x14ac:dyDescent="0.25">
      <c r="D146" s="7"/>
      <c r="F146" s="8"/>
    </row>
    <row r="147" spans="4:6" s="3" customFormat="1" x14ac:dyDescent="0.25">
      <c r="D147" s="7"/>
      <c r="F147" s="8"/>
    </row>
    <row r="148" spans="4:6" s="3" customFormat="1" x14ac:dyDescent="0.25">
      <c r="D148" s="7"/>
      <c r="F148" s="8"/>
    </row>
    <row r="149" spans="4:6" s="3" customFormat="1" x14ac:dyDescent="0.25">
      <c r="D149" s="7"/>
      <c r="F149" s="8"/>
    </row>
    <row r="150" spans="4:6" s="3" customFormat="1" x14ac:dyDescent="0.25">
      <c r="D150" s="7"/>
      <c r="F150" s="8"/>
    </row>
    <row r="151" spans="4:6" s="3" customFormat="1" x14ac:dyDescent="0.25">
      <c r="D151" s="7"/>
      <c r="F151" s="8"/>
    </row>
    <row r="152" spans="4:6" s="3" customFormat="1" x14ac:dyDescent="0.25">
      <c r="D152" s="7"/>
      <c r="F152" s="8"/>
    </row>
    <row r="153" spans="4:6" s="3" customFormat="1" x14ac:dyDescent="0.25">
      <c r="D153" s="7"/>
      <c r="F153" s="8"/>
    </row>
    <row r="154" spans="4:6" s="3" customFormat="1" x14ac:dyDescent="0.25">
      <c r="D154" s="7"/>
      <c r="F154" s="8"/>
    </row>
    <row r="155" spans="4:6" s="3" customFormat="1" x14ac:dyDescent="0.25">
      <c r="D155" s="7"/>
      <c r="F155" s="8"/>
    </row>
    <row r="156" spans="4:6" s="3" customFormat="1" x14ac:dyDescent="0.25">
      <c r="D156" s="7"/>
      <c r="F156" s="8"/>
    </row>
    <row r="157" spans="4:6" s="3" customFormat="1" x14ac:dyDescent="0.25">
      <c r="D157" s="7"/>
      <c r="F157" s="8"/>
    </row>
    <row r="158" spans="4:6" s="3" customFormat="1" x14ac:dyDescent="0.25">
      <c r="D158" s="7"/>
      <c r="F158" s="8"/>
    </row>
    <row r="159" spans="4:6" s="3" customFormat="1" x14ac:dyDescent="0.25">
      <c r="D159" s="7"/>
      <c r="F159" s="8"/>
    </row>
    <row r="160" spans="4:6" s="3" customFormat="1" x14ac:dyDescent="0.25">
      <c r="D160" s="7"/>
      <c r="F160" s="8"/>
    </row>
    <row r="161" spans="4:6" s="3" customFormat="1" x14ac:dyDescent="0.25">
      <c r="D161" s="7"/>
      <c r="F161" s="8"/>
    </row>
    <row r="162" spans="4:6" s="3" customFormat="1" x14ac:dyDescent="0.25">
      <c r="D162" s="7"/>
      <c r="F162" s="8"/>
    </row>
    <row r="163" spans="4:6" s="3" customFormat="1" x14ac:dyDescent="0.25">
      <c r="D163" s="7"/>
      <c r="F163" s="8"/>
    </row>
    <row r="164" spans="4:6" s="3" customFormat="1" x14ac:dyDescent="0.25">
      <c r="D164" s="7"/>
      <c r="F164" s="8"/>
    </row>
    <row r="165" spans="4:6" s="3" customFormat="1" x14ac:dyDescent="0.25">
      <c r="D165" s="7"/>
      <c r="F165" s="8"/>
    </row>
    <row r="166" spans="4:6" s="3" customFormat="1" x14ac:dyDescent="0.25">
      <c r="D166" s="7"/>
      <c r="F166" s="8"/>
    </row>
    <row r="167" spans="4:6" s="3" customFormat="1" x14ac:dyDescent="0.25">
      <c r="D167" s="7"/>
      <c r="F167" s="8"/>
    </row>
    <row r="168" spans="4:6" s="3" customFormat="1" x14ac:dyDescent="0.25">
      <c r="D168" s="7"/>
      <c r="F168" s="8"/>
    </row>
    <row r="169" spans="4:6" s="3" customFormat="1" x14ac:dyDescent="0.25">
      <c r="D169" s="7"/>
      <c r="F169" s="8"/>
    </row>
    <row r="170" spans="4:6" s="3" customFormat="1" x14ac:dyDescent="0.25">
      <c r="D170" s="7"/>
      <c r="F170" s="8"/>
    </row>
    <row r="171" spans="4:6" s="3" customFormat="1" x14ac:dyDescent="0.25">
      <c r="D171" s="7"/>
      <c r="F171" s="8"/>
    </row>
    <row r="172" spans="4:6" s="3" customFormat="1" x14ac:dyDescent="0.25">
      <c r="D172" s="7"/>
      <c r="F172" s="8"/>
    </row>
    <row r="173" spans="4:6" s="3" customFormat="1" x14ac:dyDescent="0.25">
      <c r="D173" s="7"/>
      <c r="F173" s="8"/>
    </row>
    <row r="174" spans="4:6" s="3" customFormat="1" x14ac:dyDescent="0.25">
      <c r="D174" s="7"/>
      <c r="F174" s="8"/>
    </row>
    <row r="175" spans="4:6" s="3" customFormat="1" x14ac:dyDescent="0.25">
      <c r="D175" s="7"/>
      <c r="F175" s="8"/>
    </row>
    <row r="176" spans="4:6" s="3" customFormat="1" x14ac:dyDescent="0.25">
      <c r="D176" s="7"/>
      <c r="F176" s="8"/>
    </row>
    <row r="177" spans="4:6" s="3" customFormat="1" x14ac:dyDescent="0.25">
      <c r="D177" s="7"/>
      <c r="F177" s="8"/>
    </row>
    <row r="178" spans="4:6" s="3" customFormat="1" x14ac:dyDescent="0.25">
      <c r="D178" s="7"/>
      <c r="F178" s="8"/>
    </row>
    <row r="179" spans="4:6" s="3" customFormat="1" x14ac:dyDescent="0.25">
      <c r="D179" s="7"/>
      <c r="F179" s="8"/>
    </row>
    <row r="180" spans="4:6" s="3" customFormat="1" x14ac:dyDescent="0.25">
      <c r="D180" s="7"/>
      <c r="F180" s="8"/>
    </row>
    <row r="181" spans="4:6" s="3" customFormat="1" x14ac:dyDescent="0.25">
      <c r="D181" s="7"/>
      <c r="F181" s="8"/>
    </row>
    <row r="182" spans="4:6" s="3" customFormat="1" x14ac:dyDescent="0.25">
      <c r="D182" s="7"/>
      <c r="F182" s="8"/>
    </row>
    <row r="183" spans="4:6" s="3" customFormat="1" x14ac:dyDescent="0.25">
      <c r="D183" s="7"/>
      <c r="F183" s="8"/>
    </row>
    <row r="184" spans="4:6" s="3" customFormat="1" x14ac:dyDescent="0.25">
      <c r="D184" s="7"/>
      <c r="F184" s="8"/>
    </row>
    <row r="185" spans="4:6" s="3" customFormat="1" x14ac:dyDescent="0.25">
      <c r="D185" s="7"/>
      <c r="F185" s="8"/>
    </row>
    <row r="186" spans="4:6" s="3" customFormat="1" x14ac:dyDescent="0.25">
      <c r="D186" s="7"/>
      <c r="F186" s="8"/>
    </row>
    <row r="187" spans="4:6" s="3" customFormat="1" x14ac:dyDescent="0.25">
      <c r="D187" s="7"/>
      <c r="F187" s="8"/>
    </row>
    <row r="188" spans="4:6" s="3" customFormat="1" x14ac:dyDescent="0.25">
      <c r="D188" s="7"/>
      <c r="F188" s="8"/>
    </row>
    <row r="189" spans="4:6" s="3" customFormat="1" x14ac:dyDescent="0.25">
      <c r="D189" s="7"/>
      <c r="F189" s="8"/>
    </row>
    <row r="190" spans="4:6" s="3" customFormat="1" x14ac:dyDescent="0.25">
      <c r="D190" s="7"/>
      <c r="F190" s="8"/>
    </row>
    <row r="191" spans="4:6" s="3" customFormat="1" x14ac:dyDescent="0.25">
      <c r="D191" s="7"/>
      <c r="F191" s="8"/>
    </row>
    <row r="192" spans="4:6" s="3" customFormat="1" x14ac:dyDescent="0.25">
      <c r="D192" s="7"/>
      <c r="F192" s="8"/>
    </row>
    <row r="193" spans="4:6" s="3" customFormat="1" x14ac:dyDescent="0.25">
      <c r="D193" s="7"/>
      <c r="F193" s="8"/>
    </row>
    <row r="194" spans="4:6" s="3" customFormat="1" x14ac:dyDescent="0.25">
      <c r="D194" s="7"/>
      <c r="F194" s="8"/>
    </row>
    <row r="195" spans="4:6" s="3" customFormat="1" x14ac:dyDescent="0.25">
      <c r="D195" s="7"/>
      <c r="F195" s="8"/>
    </row>
    <row r="196" spans="4:6" s="3" customFormat="1" x14ac:dyDescent="0.25">
      <c r="D196" s="7"/>
      <c r="F196" s="8"/>
    </row>
    <row r="197" spans="4:6" s="3" customFormat="1" x14ac:dyDescent="0.25">
      <c r="D197" s="7"/>
      <c r="F197" s="8"/>
    </row>
    <row r="198" spans="4:6" s="3" customFormat="1" x14ac:dyDescent="0.25">
      <c r="D198" s="7"/>
      <c r="F198" s="8"/>
    </row>
    <row r="199" spans="4:6" s="3" customFormat="1" x14ac:dyDescent="0.25">
      <c r="D199" s="7"/>
      <c r="F199" s="8"/>
    </row>
    <row r="200" spans="4:6" s="3" customFormat="1" x14ac:dyDescent="0.25">
      <c r="D200" s="7"/>
      <c r="F200" s="8"/>
    </row>
    <row r="201" spans="4:6" s="3" customFormat="1" x14ac:dyDescent="0.25">
      <c r="D201" s="7"/>
      <c r="F201" s="8"/>
    </row>
    <row r="202" spans="4:6" s="3" customFormat="1" x14ac:dyDescent="0.25">
      <c r="D202" s="7"/>
      <c r="F202" s="8"/>
    </row>
    <row r="203" spans="4:6" s="3" customFormat="1" x14ac:dyDescent="0.25">
      <c r="D203" s="7"/>
      <c r="F203" s="8"/>
    </row>
    <row r="204" spans="4:6" s="3" customFormat="1" x14ac:dyDescent="0.25">
      <c r="D204" s="7"/>
      <c r="F204" s="8"/>
    </row>
    <row r="205" spans="4:6" s="3" customFormat="1" x14ac:dyDescent="0.25">
      <c r="D205" s="7"/>
      <c r="F205" s="8"/>
    </row>
    <row r="206" spans="4:6" s="3" customFormat="1" x14ac:dyDescent="0.25">
      <c r="D206" s="7"/>
      <c r="F206" s="8"/>
    </row>
    <row r="207" spans="4:6" s="3" customFormat="1" x14ac:dyDescent="0.25">
      <c r="D207" s="7"/>
      <c r="F207" s="8"/>
    </row>
    <row r="208" spans="4:6" s="3" customFormat="1" x14ac:dyDescent="0.25">
      <c r="D208" s="7"/>
      <c r="F208" s="8"/>
    </row>
    <row r="209" spans="4:6" s="3" customFormat="1" x14ac:dyDescent="0.25">
      <c r="D209" s="7"/>
      <c r="F209" s="8"/>
    </row>
    <row r="210" spans="4:6" s="3" customFormat="1" x14ac:dyDescent="0.25">
      <c r="D210" s="7"/>
      <c r="F210" s="8"/>
    </row>
    <row r="211" spans="4:6" s="3" customFormat="1" x14ac:dyDescent="0.25">
      <c r="D211" s="7"/>
      <c r="F211" s="8"/>
    </row>
    <row r="212" spans="4:6" s="3" customFormat="1" x14ac:dyDescent="0.25">
      <c r="D212" s="7"/>
      <c r="F212" s="8"/>
    </row>
    <row r="213" spans="4:6" s="3" customFormat="1" x14ac:dyDescent="0.25">
      <c r="D213" s="7"/>
      <c r="F213" s="8"/>
    </row>
    <row r="214" spans="4:6" s="3" customFormat="1" x14ac:dyDescent="0.25">
      <c r="D214" s="7"/>
      <c r="F214" s="8"/>
    </row>
    <row r="215" spans="4:6" s="3" customFormat="1" x14ac:dyDescent="0.25">
      <c r="D215" s="7"/>
      <c r="F215" s="8"/>
    </row>
    <row r="216" spans="4:6" s="3" customFormat="1" x14ac:dyDescent="0.25">
      <c r="D216" s="7"/>
      <c r="F216" s="8"/>
    </row>
    <row r="217" spans="4:6" s="3" customFormat="1" x14ac:dyDescent="0.25">
      <c r="D217" s="7"/>
      <c r="F217" s="8"/>
    </row>
    <row r="218" spans="4:6" s="3" customFormat="1" x14ac:dyDescent="0.25">
      <c r="D218" s="7"/>
      <c r="F218" s="8"/>
    </row>
    <row r="219" spans="4:6" s="3" customFormat="1" x14ac:dyDescent="0.25">
      <c r="D219" s="7"/>
      <c r="F219" s="8"/>
    </row>
    <row r="220" spans="4:6" s="3" customFormat="1" x14ac:dyDescent="0.25">
      <c r="D220" s="7"/>
      <c r="F220" s="8"/>
    </row>
    <row r="221" spans="4:6" s="3" customFormat="1" x14ac:dyDescent="0.25">
      <c r="D221" s="7"/>
      <c r="F221" s="8"/>
    </row>
    <row r="222" spans="4:6" s="3" customFormat="1" x14ac:dyDescent="0.25">
      <c r="D222" s="7"/>
      <c r="F222" s="8"/>
    </row>
    <row r="223" spans="4:6" s="3" customFormat="1" x14ac:dyDescent="0.25">
      <c r="D223" s="7"/>
      <c r="F223" s="8"/>
    </row>
    <row r="224" spans="4:6" s="3" customFormat="1" x14ac:dyDescent="0.25">
      <c r="D224" s="7"/>
      <c r="F224" s="8"/>
    </row>
    <row r="225" spans="4:6" s="3" customFormat="1" x14ac:dyDescent="0.25">
      <c r="D225" s="7"/>
      <c r="F225" s="8"/>
    </row>
    <row r="226" spans="4:6" s="3" customFormat="1" x14ac:dyDescent="0.25">
      <c r="D226" s="7"/>
      <c r="F226" s="8"/>
    </row>
    <row r="227" spans="4:6" s="3" customFormat="1" x14ac:dyDescent="0.25">
      <c r="D227" s="7"/>
      <c r="F227" s="8"/>
    </row>
    <row r="228" spans="4:6" s="3" customFormat="1" x14ac:dyDescent="0.25">
      <c r="D228" s="7"/>
      <c r="F228" s="8"/>
    </row>
    <row r="229" spans="4:6" s="3" customFormat="1" x14ac:dyDescent="0.25">
      <c r="D229" s="7"/>
      <c r="F229" s="8"/>
    </row>
    <row r="230" spans="4:6" s="3" customFormat="1" x14ac:dyDescent="0.25">
      <c r="D230" s="7"/>
      <c r="F230" s="8"/>
    </row>
    <row r="231" spans="4:6" s="3" customFormat="1" x14ac:dyDescent="0.25">
      <c r="D231" s="7"/>
      <c r="F231" s="8"/>
    </row>
    <row r="232" spans="4:6" s="3" customFormat="1" x14ac:dyDescent="0.25">
      <c r="D232" s="7"/>
      <c r="F232" s="8"/>
    </row>
    <row r="233" spans="4:6" s="3" customFormat="1" x14ac:dyDescent="0.25">
      <c r="D233" s="7"/>
      <c r="F233" s="8"/>
    </row>
    <row r="234" spans="4:6" s="3" customFormat="1" x14ac:dyDescent="0.25">
      <c r="D234" s="7"/>
      <c r="F234" s="8"/>
    </row>
    <row r="235" spans="4:6" s="3" customFormat="1" x14ac:dyDescent="0.25">
      <c r="D235" s="7"/>
      <c r="F235" s="8"/>
    </row>
    <row r="236" spans="4:6" s="3" customFormat="1" x14ac:dyDescent="0.25">
      <c r="D236" s="7"/>
      <c r="F236" s="8"/>
    </row>
    <row r="237" spans="4:6" s="3" customFormat="1" x14ac:dyDescent="0.25">
      <c r="D237" s="7"/>
      <c r="F237" s="8"/>
    </row>
    <row r="238" spans="4:6" s="3" customFormat="1" x14ac:dyDescent="0.25">
      <c r="D238" s="7"/>
      <c r="F238" s="8"/>
    </row>
    <row r="239" spans="4:6" s="3" customFormat="1" x14ac:dyDescent="0.25">
      <c r="D239" s="7"/>
      <c r="F239" s="8"/>
    </row>
    <row r="240" spans="4:6" s="3" customFormat="1" x14ac:dyDescent="0.25">
      <c r="D240" s="7"/>
      <c r="F240" s="8"/>
    </row>
    <row r="241" spans="4:6" s="3" customFormat="1" x14ac:dyDescent="0.25">
      <c r="D241" s="7"/>
      <c r="F241" s="8"/>
    </row>
    <row r="242" spans="4:6" s="3" customFormat="1" x14ac:dyDescent="0.25">
      <c r="D242" s="7"/>
      <c r="F242" s="8"/>
    </row>
    <row r="243" spans="4:6" s="3" customFormat="1" x14ac:dyDescent="0.25">
      <c r="D243" s="7"/>
      <c r="F243" s="8"/>
    </row>
    <row r="244" spans="4:6" s="3" customFormat="1" x14ac:dyDescent="0.25">
      <c r="D244" s="7"/>
      <c r="F244" s="8"/>
    </row>
    <row r="245" spans="4:6" s="3" customFormat="1" x14ac:dyDescent="0.25">
      <c r="D245" s="7"/>
      <c r="F245" s="8"/>
    </row>
    <row r="246" spans="4:6" s="3" customFormat="1" x14ac:dyDescent="0.25">
      <c r="D246" s="7"/>
      <c r="F246" s="8"/>
    </row>
    <row r="247" spans="4:6" s="3" customFormat="1" x14ac:dyDescent="0.25">
      <c r="D247" s="7"/>
      <c r="F247" s="8"/>
    </row>
    <row r="248" spans="4:6" s="3" customFormat="1" x14ac:dyDescent="0.25">
      <c r="D248" s="7"/>
      <c r="F248" s="8"/>
    </row>
    <row r="249" spans="4:6" s="3" customFormat="1" x14ac:dyDescent="0.25">
      <c r="D249" s="7"/>
      <c r="F249" s="8"/>
    </row>
    <row r="250" spans="4:6" s="3" customFormat="1" x14ac:dyDescent="0.25">
      <c r="D250" s="7"/>
      <c r="F250" s="8"/>
    </row>
    <row r="251" spans="4:6" s="3" customFormat="1" x14ac:dyDescent="0.25">
      <c r="D251" s="7"/>
      <c r="F251" s="8"/>
    </row>
    <row r="252" spans="4:6" s="3" customFormat="1" x14ac:dyDescent="0.25">
      <c r="D252" s="7"/>
      <c r="F252" s="8"/>
    </row>
    <row r="253" spans="4:6" s="3" customFormat="1" x14ac:dyDescent="0.25">
      <c r="D253" s="7"/>
      <c r="F253" s="8"/>
    </row>
    <row r="254" spans="4:6" s="3" customFormat="1" x14ac:dyDescent="0.25">
      <c r="D254" s="7"/>
      <c r="F254" s="8"/>
    </row>
    <row r="255" spans="4:6" s="3" customFormat="1" x14ac:dyDescent="0.25">
      <c r="D255" s="7"/>
      <c r="F255" s="8"/>
    </row>
    <row r="256" spans="4:6" s="3" customFormat="1" x14ac:dyDescent="0.25">
      <c r="D256" s="7"/>
      <c r="F256" s="8"/>
    </row>
    <row r="257" spans="4:6" s="3" customFormat="1" x14ac:dyDescent="0.25">
      <c r="D257" s="7"/>
      <c r="F257" s="8"/>
    </row>
    <row r="258" spans="4:6" s="3" customFormat="1" x14ac:dyDescent="0.25">
      <c r="D258" s="7"/>
      <c r="F258" s="8"/>
    </row>
    <row r="259" spans="4:6" s="3" customFormat="1" x14ac:dyDescent="0.25">
      <c r="D259" s="7"/>
      <c r="F259" s="8"/>
    </row>
    <row r="260" spans="4:6" s="3" customFormat="1" x14ac:dyDescent="0.25">
      <c r="D260" s="7"/>
      <c r="F260" s="8"/>
    </row>
    <row r="261" spans="4:6" s="3" customFormat="1" x14ac:dyDescent="0.25">
      <c r="D261" s="7"/>
      <c r="F261" s="8"/>
    </row>
    <row r="262" spans="4:6" s="3" customFormat="1" x14ac:dyDescent="0.25">
      <c r="D262" s="7"/>
      <c r="F262" s="8"/>
    </row>
    <row r="263" spans="4:6" s="3" customFormat="1" x14ac:dyDescent="0.25">
      <c r="D263" s="7"/>
      <c r="F263" s="8"/>
    </row>
    <row r="264" spans="4:6" s="3" customFormat="1" x14ac:dyDescent="0.25">
      <c r="D264" s="7"/>
      <c r="F264" s="8"/>
    </row>
    <row r="265" spans="4:6" s="3" customFormat="1" x14ac:dyDescent="0.25">
      <c r="D265" s="7"/>
      <c r="F265" s="8"/>
    </row>
    <row r="266" spans="4:6" s="3" customFormat="1" x14ac:dyDescent="0.25">
      <c r="D266" s="7"/>
      <c r="F266" s="8"/>
    </row>
    <row r="267" spans="4:6" s="3" customFormat="1" x14ac:dyDescent="0.25">
      <c r="D267" s="7"/>
      <c r="F267" s="8"/>
    </row>
    <row r="268" spans="4:6" s="3" customFormat="1" x14ac:dyDescent="0.25">
      <c r="D268" s="7"/>
      <c r="F268" s="8"/>
    </row>
    <row r="269" spans="4:6" s="3" customFormat="1" x14ac:dyDescent="0.25">
      <c r="D269" s="7"/>
      <c r="F269" s="8"/>
    </row>
    <row r="270" spans="4:6" s="3" customFormat="1" x14ac:dyDescent="0.25">
      <c r="D270" s="7"/>
      <c r="F270" s="8"/>
    </row>
    <row r="271" spans="4:6" s="3" customFormat="1" x14ac:dyDescent="0.25">
      <c r="D271" s="7"/>
      <c r="F271" s="8"/>
    </row>
    <row r="272" spans="4:6" s="3" customFormat="1" x14ac:dyDescent="0.25">
      <c r="D272" s="7"/>
      <c r="F272" s="8"/>
    </row>
    <row r="273" spans="4:6" s="3" customFormat="1" x14ac:dyDescent="0.25">
      <c r="D273" s="7"/>
      <c r="F273" s="8"/>
    </row>
    <row r="274" spans="4:6" s="3" customFormat="1" x14ac:dyDescent="0.25">
      <c r="D274" s="7"/>
      <c r="F274" s="8"/>
    </row>
    <row r="275" spans="4:6" s="3" customFormat="1" x14ac:dyDescent="0.25">
      <c r="D275" s="7"/>
      <c r="F275" s="8"/>
    </row>
    <row r="276" spans="4:6" s="3" customFormat="1" x14ac:dyDescent="0.25">
      <c r="D276" s="7"/>
      <c r="F276" s="8"/>
    </row>
    <row r="277" spans="4:6" s="3" customFormat="1" x14ac:dyDescent="0.25">
      <c r="D277" s="7"/>
      <c r="F277" s="8"/>
    </row>
    <row r="278" spans="4:6" s="3" customFormat="1" x14ac:dyDescent="0.25">
      <c r="D278" s="7"/>
      <c r="F278" s="8"/>
    </row>
    <row r="279" spans="4:6" s="3" customFormat="1" x14ac:dyDescent="0.25">
      <c r="D279" s="7"/>
      <c r="F279" s="8"/>
    </row>
    <row r="280" spans="4:6" s="3" customFormat="1" x14ac:dyDescent="0.25">
      <c r="D280" s="7"/>
      <c r="F280" s="8"/>
    </row>
    <row r="281" spans="4:6" s="3" customFormat="1" x14ac:dyDescent="0.25">
      <c r="D281" s="7"/>
      <c r="F281" s="8"/>
    </row>
    <row r="282" spans="4:6" s="3" customFormat="1" x14ac:dyDescent="0.25">
      <c r="D282" s="7"/>
      <c r="F282" s="8"/>
    </row>
    <row r="283" spans="4:6" s="3" customFormat="1" x14ac:dyDescent="0.25">
      <c r="D283" s="7"/>
      <c r="F283" s="8"/>
    </row>
    <row r="284" spans="4:6" s="3" customFormat="1" x14ac:dyDescent="0.25">
      <c r="D284" s="7"/>
      <c r="F284" s="8"/>
    </row>
    <row r="285" spans="4:6" s="3" customFormat="1" x14ac:dyDescent="0.25">
      <c r="D285" s="7"/>
      <c r="F285" s="8"/>
    </row>
    <row r="286" spans="4:6" s="3" customFormat="1" x14ac:dyDescent="0.25">
      <c r="D286" s="7"/>
      <c r="F286" s="8"/>
    </row>
    <row r="287" spans="4:6" s="3" customFormat="1" x14ac:dyDescent="0.25">
      <c r="D287" s="7"/>
      <c r="F287" s="8"/>
    </row>
    <row r="288" spans="4:6" s="3" customFormat="1" x14ac:dyDescent="0.25">
      <c r="D288" s="7"/>
      <c r="F288" s="8"/>
    </row>
    <row r="289" spans="4:6" s="3" customFormat="1" x14ac:dyDescent="0.25">
      <c r="D289" s="7"/>
      <c r="F289" s="8"/>
    </row>
    <row r="290" spans="4:6" s="3" customFormat="1" x14ac:dyDescent="0.25">
      <c r="D290" s="7"/>
      <c r="F290" s="8"/>
    </row>
    <row r="291" spans="4:6" s="3" customFormat="1" x14ac:dyDescent="0.25">
      <c r="D291" s="7"/>
      <c r="F291" s="8"/>
    </row>
    <row r="292" spans="4:6" s="3" customFormat="1" x14ac:dyDescent="0.25">
      <c r="D292" s="7"/>
      <c r="F292" s="8"/>
    </row>
    <row r="293" spans="4:6" s="3" customFormat="1" x14ac:dyDescent="0.25">
      <c r="D293" s="7"/>
      <c r="F293" s="8"/>
    </row>
    <row r="294" spans="4:6" s="3" customFormat="1" x14ac:dyDescent="0.25">
      <c r="D294" s="7"/>
      <c r="F294" s="8"/>
    </row>
    <row r="295" spans="4:6" s="3" customFormat="1" x14ac:dyDescent="0.25">
      <c r="D295" s="7"/>
      <c r="F295" s="8"/>
    </row>
    <row r="296" spans="4:6" s="3" customFormat="1" x14ac:dyDescent="0.25">
      <c r="D296" s="7"/>
      <c r="F296" s="8"/>
    </row>
    <row r="297" spans="4:6" s="3" customFormat="1" x14ac:dyDescent="0.25">
      <c r="D297" s="7"/>
      <c r="F297" s="8"/>
    </row>
    <row r="298" spans="4:6" s="3" customFormat="1" x14ac:dyDescent="0.25">
      <c r="D298" s="7"/>
      <c r="F298" s="8"/>
    </row>
    <row r="299" spans="4:6" s="3" customFormat="1" x14ac:dyDescent="0.25">
      <c r="D299" s="7"/>
      <c r="F299" s="8"/>
    </row>
    <row r="300" spans="4:6" s="3" customFormat="1" x14ac:dyDescent="0.25">
      <c r="D300" s="7"/>
      <c r="F300" s="8"/>
    </row>
    <row r="301" spans="4:6" s="3" customFormat="1" x14ac:dyDescent="0.25">
      <c r="D301" s="7"/>
      <c r="F301" s="8"/>
    </row>
    <row r="302" spans="4:6" s="3" customFormat="1" x14ac:dyDescent="0.25">
      <c r="D302" s="7"/>
      <c r="F302" s="8"/>
    </row>
  </sheetData>
  <mergeCells count="8">
    <mergeCell ref="A3:E3"/>
    <mergeCell ref="A4:E4"/>
    <mergeCell ref="A5:B5"/>
    <mergeCell ref="D5:E5"/>
    <mergeCell ref="A6:A7"/>
    <mergeCell ref="B6:B7"/>
    <mergeCell ref="D6:D7"/>
    <mergeCell ref="E6:E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DFEA7-ED4A-4BF8-902A-63FC3B548ED7}">
  <dimension ref="A1:P302"/>
  <sheetViews>
    <sheetView showGridLines="0" rightToLeft="1" zoomScale="87" zoomScaleNormal="71" workbookViewId="0"/>
  </sheetViews>
  <sheetFormatPr defaultColWidth="16" defaultRowHeight="12.5" x14ac:dyDescent="0.25"/>
  <cols>
    <col min="1" max="1" width="6.81640625" style="1" customWidth="1"/>
    <col min="2" max="2" width="52.54296875" style="1" customWidth="1"/>
    <col min="3" max="3" width="32.26953125" style="1" customWidth="1"/>
    <col min="4" max="4" width="53.81640625" style="5" customWidth="1"/>
    <col min="5" max="5" width="6.81640625" style="1" customWidth="1"/>
    <col min="6" max="6" width="16" style="8"/>
    <col min="7" max="16" width="16" style="3"/>
    <col min="17" max="16384" width="16" style="1"/>
  </cols>
  <sheetData>
    <row r="1" spans="1:16" ht="57.75" customHeight="1" x14ac:dyDescent="0.25">
      <c r="A1" s="3"/>
      <c r="B1" s="3"/>
      <c r="C1" s="3"/>
      <c r="D1" s="7"/>
      <c r="E1" s="8"/>
      <c r="F1" s="3"/>
    </row>
    <row r="2" spans="1:16" ht="57.75" customHeight="1" x14ac:dyDescent="0.25">
      <c r="A2" s="3"/>
      <c r="B2" s="3"/>
      <c r="C2" s="3"/>
      <c r="D2" s="7"/>
      <c r="E2" s="8"/>
      <c r="F2" s="3"/>
    </row>
    <row r="3" spans="1:16" ht="30.75" customHeight="1" x14ac:dyDescent="0.25">
      <c r="A3" s="63" t="s">
        <v>55</v>
      </c>
      <c r="B3" s="63"/>
      <c r="C3" s="63"/>
      <c r="D3" s="63"/>
      <c r="E3" s="63"/>
    </row>
    <row r="4" spans="1:16" ht="30.75" customHeight="1" x14ac:dyDescent="0.25">
      <c r="A4" s="63" t="s">
        <v>35</v>
      </c>
      <c r="B4" s="63"/>
      <c r="C4" s="63"/>
      <c r="D4" s="63"/>
      <c r="E4" s="63"/>
    </row>
    <row r="5" spans="1:16" ht="25.5" customHeight="1" x14ac:dyDescent="0.25">
      <c r="A5" s="64"/>
      <c r="B5" s="65"/>
      <c r="C5" s="9"/>
      <c r="D5" s="66"/>
      <c r="E5" s="67"/>
    </row>
    <row r="6" spans="1:16" s="2" customFormat="1" ht="40" customHeight="1" x14ac:dyDescent="0.3">
      <c r="A6" s="68" t="s">
        <v>1</v>
      </c>
      <c r="B6" s="68" t="s">
        <v>27</v>
      </c>
      <c r="C6" s="15" t="s">
        <v>54</v>
      </c>
      <c r="D6" s="68" t="s">
        <v>26</v>
      </c>
      <c r="E6" s="68" t="s">
        <v>2</v>
      </c>
      <c r="F6" s="4"/>
      <c r="G6" s="10"/>
      <c r="H6" s="10"/>
      <c r="I6" s="10"/>
      <c r="J6" s="10"/>
      <c r="K6" s="10"/>
      <c r="L6" s="10"/>
      <c r="M6" s="10"/>
      <c r="N6" s="4"/>
      <c r="O6" s="4"/>
      <c r="P6" s="4"/>
    </row>
    <row r="7" spans="1:16" s="6" customFormat="1" ht="35.15" customHeight="1" x14ac:dyDescent="0.25">
      <c r="A7" s="68"/>
      <c r="B7" s="68"/>
      <c r="C7" s="15" t="s">
        <v>53</v>
      </c>
      <c r="D7" s="68"/>
      <c r="E7" s="68"/>
      <c r="F7" s="11"/>
      <c r="G7" s="12"/>
      <c r="H7" s="12"/>
      <c r="I7" s="12"/>
      <c r="J7" s="12"/>
      <c r="K7" s="12"/>
      <c r="L7" s="12"/>
      <c r="M7" s="12"/>
      <c r="N7" s="11"/>
      <c r="O7" s="11"/>
      <c r="P7" s="11"/>
    </row>
    <row r="8" spans="1:16" ht="20.149999999999999" customHeight="1" x14ac:dyDescent="0.25">
      <c r="A8" s="39">
        <v>1</v>
      </c>
      <c r="B8" s="33" t="s">
        <v>3</v>
      </c>
      <c r="C8" s="34">
        <v>2.4760357178872806E-2</v>
      </c>
      <c r="D8" s="35" t="s">
        <v>20</v>
      </c>
      <c r="E8" s="39">
        <v>1</v>
      </c>
    </row>
    <row r="9" spans="1:16" ht="20.149999999999999" customHeight="1" x14ac:dyDescent="0.25">
      <c r="A9" s="40">
        <v>2</v>
      </c>
      <c r="B9" s="36" t="s">
        <v>4</v>
      </c>
      <c r="C9" s="37">
        <v>8.3383171804824824E-2</v>
      </c>
      <c r="D9" s="38" t="s">
        <v>16</v>
      </c>
      <c r="E9" s="40">
        <v>2</v>
      </c>
    </row>
    <row r="10" spans="1:16" ht="20.149999999999999" customHeight="1" x14ac:dyDescent="0.25">
      <c r="A10" s="39">
        <v>3</v>
      </c>
      <c r="B10" s="33" t="s">
        <v>5</v>
      </c>
      <c r="C10" s="34">
        <v>8.9081521649877649E-2</v>
      </c>
      <c r="D10" s="35" t="s">
        <v>19</v>
      </c>
      <c r="E10" s="39">
        <v>3</v>
      </c>
    </row>
    <row r="11" spans="1:16" ht="20.149999999999999" customHeight="1" x14ac:dyDescent="0.25">
      <c r="A11" s="40">
        <v>4</v>
      </c>
      <c r="B11" s="36" t="s">
        <v>6</v>
      </c>
      <c r="C11" s="37">
        <v>0.41969938863012318</v>
      </c>
      <c r="D11" s="38" t="s">
        <v>15</v>
      </c>
      <c r="E11" s="40">
        <v>4</v>
      </c>
    </row>
    <row r="12" spans="1:16" ht="20.149999999999999" customHeight="1" x14ac:dyDescent="0.25">
      <c r="A12" s="39">
        <v>5</v>
      </c>
      <c r="B12" s="33" t="s">
        <v>7</v>
      </c>
      <c r="C12" s="34">
        <v>1.2967293687345532E-2</v>
      </c>
      <c r="D12" s="35" t="s">
        <v>21</v>
      </c>
      <c r="E12" s="39">
        <v>5</v>
      </c>
    </row>
    <row r="13" spans="1:16" ht="20.149999999999999" customHeight="1" x14ac:dyDescent="0.25">
      <c r="A13" s="40">
        <v>6</v>
      </c>
      <c r="B13" s="36" t="s">
        <v>8</v>
      </c>
      <c r="C13" s="37">
        <v>0.20455841376290054</v>
      </c>
      <c r="D13" s="38" t="s">
        <v>18</v>
      </c>
      <c r="E13" s="40">
        <v>6</v>
      </c>
    </row>
    <row r="14" spans="1:16" ht="20.149999999999999" customHeight="1" x14ac:dyDescent="0.25">
      <c r="A14" s="39">
        <v>7</v>
      </c>
      <c r="B14" s="33" t="s">
        <v>9</v>
      </c>
      <c r="C14" s="34">
        <v>3.4812801767708457E-2</v>
      </c>
      <c r="D14" s="35" t="s">
        <v>22</v>
      </c>
      <c r="E14" s="39">
        <v>7</v>
      </c>
    </row>
    <row r="15" spans="1:16" ht="20.149999999999999" customHeight="1" x14ac:dyDescent="0.25">
      <c r="A15" s="40">
        <v>8</v>
      </c>
      <c r="B15" s="36" t="s">
        <v>0</v>
      </c>
      <c r="C15" s="37">
        <v>7.9478750161697087E-2</v>
      </c>
      <c r="D15" s="38" t="s">
        <v>17</v>
      </c>
      <c r="E15" s="40">
        <v>8</v>
      </c>
    </row>
    <row r="16" spans="1:16" ht="20.149999999999999" customHeight="1" x14ac:dyDescent="0.25">
      <c r="A16" s="39">
        <v>9</v>
      </c>
      <c r="B16" s="33" t="s">
        <v>10</v>
      </c>
      <c r="C16" s="34">
        <v>2.2708501393826401E-2</v>
      </c>
      <c r="D16" s="35" t="s">
        <v>23</v>
      </c>
      <c r="E16" s="39">
        <v>9</v>
      </c>
    </row>
    <row r="17" spans="1:6" ht="20.149999999999999" customHeight="1" x14ac:dyDescent="0.25">
      <c r="A17" s="40">
        <v>10</v>
      </c>
      <c r="B17" s="36" t="s">
        <v>11</v>
      </c>
      <c r="C17" s="37">
        <v>2.2990675937487264E-2</v>
      </c>
      <c r="D17" s="38" t="s">
        <v>24</v>
      </c>
      <c r="E17" s="40">
        <v>10</v>
      </c>
    </row>
    <row r="18" spans="1:6" ht="20.149999999999999" customHeight="1" x14ac:dyDescent="0.25">
      <c r="A18" s="39">
        <v>11</v>
      </c>
      <c r="B18" s="33" t="s">
        <v>12</v>
      </c>
      <c r="C18" s="34">
        <v>5.5591240253362265E-3</v>
      </c>
      <c r="D18" s="35" t="s">
        <v>25</v>
      </c>
      <c r="E18" s="39">
        <v>11</v>
      </c>
    </row>
    <row r="19" spans="1:6" ht="20.149999999999999" customHeight="1" x14ac:dyDescent="0.25">
      <c r="A19" s="40"/>
      <c r="B19" s="36" t="s">
        <v>13</v>
      </c>
      <c r="C19" s="37">
        <v>1</v>
      </c>
      <c r="D19" s="38" t="s">
        <v>14</v>
      </c>
      <c r="E19" s="41"/>
    </row>
    <row r="20" spans="1:6" s="3" customFormat="1" ht="15" x14ac:dyDescent="0.5">
      <c r="A20" s="13"/>
      <c r="B20" s="50" t="s">
        <v>56</v>
      </c>
      <c r="D20" s="51" t="s">
        <v>57</v>
      </c>
      <c r="F20" s="8"/>
    </row>
    <row r="21" spans="1:6" s="3" customFormat="1" x14ac:dyDescent="0.25">
      <c r="D21" s="7"/>
      <c r="F21" s="8"/>
    </row>
    <row r="22" spans="1:6" s="3" customFormat="1" x14ac:dyDescent="0.25">
      <c r="D22" s="7"/>
      <c r="F22" s="8"/>
    </row>
    <row r="23" spans="1:6" s="3" customFormat="1" x14ac:dyDescent="0.25">
      <c r="D23" s="7"/>
      <c r="F23" s="8"/>
    </row>
    <row r="24" spans="1:6" s="3" customFormat="1" x14ac:dyDescent="0.25">
      <c r="D24" s="7"/>
      <c r="F24" s="8"/>
    </row>
    <row r="25" spans="1:6" s="3" customFormat="1" x14ac:dyDescent="0.25">
      <c r="D25" s="7"/>
      <c r="F25" s="8"/>
    </row>
    <row r="26" spans="1:6" s="3" customFormat="1" x14ac:dyDescent="0.25">
      <c r="D26" s="7"/>
      <c r="F26" s="8"/>
    </row>
    <row r="27" spans="1:6" s="3" customFormat="1" x14ac:dyDescent="0.25">
      <c r="D27" s="7"/>
      <c r="F27" s="8"/>
    </row>
    <row r="28" spans="1:6" s="3" customFormat="1" x14ac:dyDescent="0.25">
      <c r="D28" s="7"/>
      <c r="F28" s="8"/>
    </row>
    <row r="29" spans="1:6" s="3" customFormat="1" x14ac:dyDescent="0.25">
      <c r="D29" s="7"/>
      <c r="F29" s="8"/>
    </row>
    <row r="30" spans="1:6" s="3" customFormat="1" x14ac:dyDescent="0.25">
      <c r="D30" s="7"/>
      <c r="F30" s="8"/>
    </row>
    <row r="31" spans="1:6" s="3" customFormat="1" x14ac:dyDescent="0.25">
      <c r="D31" s="7"/>
      <c r="F31" s="8"/>
    </row>
    <row r="32" spans="1:6" s="3" customFormat="1" x14ac:dyDescent="0.25">
      <c r="D32" s="7"/>
      <c r="F32" s="8"/>
    </row>
    <row r="33" spans="4:6" s="3" customFormat="1" x14ac:dyDescent="0.25">
      <c r="D33" s="7"/>
      <c r="F33" s="8"/>
    </row>
    <row r="34" spans="4:6" s="3" customFormat="1" x14ac:dyDescent="0.25">
      <c r="D34" s="7"/>
      <c r="F34" s="8"/>
    </row>
    <row r="35" spans="4:6" s="3" customFormat="1" x14ac:dyDescent="0.25">
      <c r="D35" s="7"/>
      <c r="F35" s="8"/>
    </row>
    <row r="36" spans="4:6" s="3" customFormat="1" x14ac:dyDescent="0.25">
      <c r="D36" s="7"/>
      <c r="F36" s="8"/>
    </row>
    <row r="37" spans="4:6" s="3" customFormat="1" x14ac:dyDescent="0.25">
      <c r="D37" s="7"/>
      <c r="F37" s="8"/>
    </row>
    <row r="38" spans="4:6" s="3" customFormat="1" x14ac:dyDescent="0.25">
      <c r="D38" s="7"/>
      <c r="F38" s="8"/>
    </row>
    <row r="39" spans="4:6" s="3" customFormat="1" x14ac:dyDescent="0.25">
      <c r="D39" s="7"/>
      <c r="F39" s="8"/>
    </row>
    <row r="40" spans="4:6" s="3" customFormat="1" x14ac:dyDescent="0.25">
      <c r="D40" s="7"/>
      <c r="F40" s="8"/>
    </row>
    <row r="41" spans="4:6" s="3" customFormat="1" x14ac:dyDescent="0.25">
      <c r="D41" s="7"/>
      <c r="F41" s="8"/>
    </row>
    <row r="42" spans="4:6" s="3" customFormat="1" x14ac:dyDescent="0.25">
      <c r="D42" s="7"/>
      <c r="F42" s="8"/>
    </row>
    <row r="43" spans="4:6" s="3" customFormat="1" x14ac:dyDescent="0.25">
      <c r="D43" s="7"/>
      <c r="F43" s="8"/>
    </row>
    <row r="44" spans="4:6" s="3" customFormat="1" x14ac:dyDescent="0.25">
      <c r="D44" s="7"/>
      <c r="F44" s="8"/>
    </row>
    <row r="45" spans="4:6" s="3" customFormat="1" x14ac:dyDescent="0.25">
      <c r="D45" s="7"/>
      <c r="F45" s="8"/>
    </row>
    <row r="46" spans="4:6" s="3" customFormat="1" x14ac:dyDescent="0.25">
      <c r="D46" s="7"/>
      <c r="F46" s="8"/>
    </row>
    <row r="47" spans="4:6" s="3" customFormat="1" x14ac:dyDescent="0.25">
      <c r="D47" s="7"/>
      <c r="F47" s="8"/>
    </row>
    <row r="48" spans="4:6" s="3" customFormat="1" x14ac:dyDescent="0.25">
      <c r="D48" s="7"/>
      <c r="F48" s="8"/>
    </row>
    <row r="49" spans="4:6" s="3" customFormat="1" x14ac:dyDescent="0.25">
      <c r="D49" s="7"/>
      <c r="F49" s="8"/>
    </row>
    <row r="50" spans="4:6" s="3" customFormat="1" x14ac:dyDescent="0.25">
      <c r="D50" s="7"/>
      <c r="F50" s="8"/>
    </row>
    <row r="51" spans="4:6" s="3" customFormat="1" x14ac:dyDescent="0.25">
      <c r="D51" s="7"/>
      <c r="F51" s="8"/>
    </row>
    <row r="52" spans="4:6" s="3" customFormat="1" x14ac:dyDescent="0.25">
      <c r="D52" s="7"/>
      <c r="F52" s="8"/>
    </row>
    <row r="53" spans="4:6" s="3" customFormat="1" x14ac:dyDescent="0.25">
      <c r="D53" s="7"/>
      <c r="F53" s="8"/>
    </row>
    <row r="54" spans="4:6" s="3" customFormat="1" x14ac:dyDescent="0.25">
      <c r="D54" s="7"/>
      <c r="F54" s="8"/>
    </row>
    <row r="55" spans="4:6" s="3" customFormat="1" x14ac:dyDescent="0.25">
      <c r="D55" s="7"/>
      <c r="F55" s="8"/>
    </row>
    <row r="56" spans="4:6" s="3" customFormat="1" x14ac:dyDescent="0.25">
      <c r="D56" s="7"/>
      <c r="F56" s="8"/>
    </row>
    <row r="57" spans="4:6" s="3" customFormat="1" x14ac:dyDescent="0.25">
      <c r="D57" s="7"/>
      <c r="F57" s="8"/>
    </row>
    <row r="58" spans="4:6" s="3" customFormat="1" x14ac:dyDescent="0.25">
      <c r="D58" s="7"/>
      <c r="F58" s="8"/>
    </row>
    <row r="59" spans="4:6" s="3" customFormat="1" x14ac:dyDescent="0.25">
      <c r="D59" s="7"/>
      <c r="F59" s="8"/>
    </row>
    <row r="60" spans="4:6" s="3" customFormat="1" x14ac:dyDescent="0.25">
      <c r="D60" s="7"/>
      <c r="F60" s="8"/>
    </row>
    <row r="61" spans="4:6" s="3" customFormat="1" x14ac:dyDescent="0.25">
      <c r="D61" s="7"/>
      <c r="F61" s="8"/>
    </row>
    <row r="62" spans="4:6" s="3" customFormat="1" x14ac:dyDescent="0.25">
      <c r="D62" s="7"/>
      <c r="F62" s="8"/>
    </row>
    <row r="63" spans="4:6" s="3" customFormat="1" x14ac:dyDescent="0.25">
      <c r="D63" s="7"/>
      <c r="F63" s="8"/>
    </row>
    <row r="64" spans="4:6" s="3" customFormat="1" x14ac:dyDescent="0.25">
      <c r="D64" s="7"/>
      <c r="F64" s="8"/>
    </row>
    <row r="65" spans="4:6" s="3" customFormat="1" x14ac:dyDescent="0.25">
      <c r="D65" s="7"/>
      <c r="F65" s="8"/>
    </row>
    <row r="66" spans="4:6" s="3" customFormat="1" x14ac:dyDescent="0.25">
      <c r="D66" s="7"/>
      <c r="F66" s="8"/>
    </row>
    <row r="67" spans="4:6" s="3" customFormat="1" x14ac:dyDescent="0.25">
      <c r="D67" s="7"/>
      <c r="F67" s="8"/>
    </row>
    <row r="68" spans="4:6" s="3" customFormat="1" x14ac:dyDescent="0.25">
      <c r="D68" s="7"/>
      <c r="F68" s="8"/>
    </row>
    <row r="69" spans="4:6" s="3" customFormat="1" x14ac:dyDescent="0.25">
      <c r="D69" s="7"/>
      <c r="F69" s="8"/>
    </row>
    <row r="70" spans="4:6" s="3" customFormat="1" x14ac:dyDescent="0.25">
      <c r="D70" s="7"/>
      <c r="F70" s="8"/>
    </row>
    <row r="71" spans="4:6" s="3" customFormat="1" x14ac:dyDescent="0.25">
      <c r="D71" s="7"/>
      <c r="F71" s="8"/>
    </row>
    <row r="72" spans="4:6" s="3" customFormat="1" x14ac:dyDescent="0.25">
      <c r="D72" s="7"/>
      <c r="F72" s="8"/>
    </row>
    <row r="73" spans="4:6" s="3" customFormat="1" x14ac:dyDescent="0.25">
      <c r="D73" s="7"/>
      <c r="F73" s="8"/>
    </row>
    <row r="74" spans="4:6" s="3" customFormat="1" x14ac:dyDescent="0.25">
      <c r="D74" s="7"/>
      <c r="F74" s="8"/>
    </row>
    <row r="75" spans="4:6" s="3" customFormat="1" x14ac:dyDescent="0.25">
      <c r="D75" s="7"/>
      <c r="F75" s="8"/>
    </row>
    <row r="76" spans="4:6" s="3" customFormat="1" x14ac:dyDescent="0.25">
      <c r="D76" s="7"/>
      <c r="F76" s="8"/>
    </row>
    <row r="77" spans="4:6" s="3" customFormat="1" x14ac:dyDescent="0.25">
      <c r="D77" s="7"/>
      <c r="F77" s="8"/>
    </row>
    <row r="78" spans="4:6" s="3" customFormat="1" x14ac:dyDescent="0.25">
      <c r="D78" s="7"/>
      <c r="F78" s="8"/>
    </row>
    <row r="79" spans="4:6" s="3" customFormat="1" x14ac:dyDescent="0.25">
      <c r="D79" s="7"/>
      <c r="F79" s="8"/>
    </row>
    <row r="80" spans="4:6" s="3" customFormat="1" x14ac:dyDescent="0.25">
      <c r="D80" s="7"/>
      <c r="F80" s="8"/>
    </row>
    <row r="81" spans="4:6" s="3" customFormat="1" x14ac:dyDescent="0.25">
      <c r="D81" s="7"/>
      <c r="F81" s="8"/>
    </row>
    <row r="82" spans="4:6" s="3" customFormat="1" x14ac:dyDescent="0.25">
      <c r="D82" s="7"/>
      <c r="F82" s="8"/>
    </row>
    <row r="83" spans="4:6" s="3" customFormat="1" x14ac:dyDescent="0.25">
      <c r="D83" s="7"/>
      <c r="F83" s="8"/>
    </row>
    <row r="84" spans="4:6" s="3" customFormat="1" x14ac:dyDescent="0.25">
      <c r="D84" s="7"/>
      <c r="F84" s="8"/>
    </row>
    <row r="85" spans="4:6" s="3" customFormat="1" x14ac:dyDescent="0.25">
      <c r="D85" s="7"/>
      <c r="F85" s="8"/>
    </row>
    <row r="86" spans="4:6" s="3" customFormat="1" x14ac:dyDescent="0.25">
      <c r="D86" s="7"/>
      <c r="F86" s="8"/>
    </row>
    <row r="87" spans="4:6" s="3" customFormat="1" x14ac:dyDescent="0.25">
      <c r="D87" s="7"/>
      <c r="F87" s="8"/>
    </row>
    <row r="88" spans="4:6" s="3" customFormat="1" x14ac:dyDescent="0.25">
      <c r="D88" s="7"/>
      <c r="F88" s="8"/>
    </row>
    <row r="89" spans="4:6" s="3" customFormat="1" x14ac:dyDescent="0.25">
      <c r="D89" s="7"/>
      <c r="F89" s="8"/>
    </row>
    <row r="90" spans="4:6" s="3" customFormat="1" x14ac:dyDescent="0.25">
      <c r="D90" s="7"/>
      <c r="F90" s="8"/>
    </row>
    <row r="91" spans="4:6" s="3" customFormat="1" x14ac:dyDescent="0.25">
      <c r="D91" s="7"/>
      <c r="F91" s="8"/>
    </row>
    <row r="92" spans="4:6" s="3" customFormat="1" x14ac:dyDescent="0.25">
      <c r="D92" s="7"/>
      <c r="F92" s="8"/>
    </row>
    <row r="93" spans="4:6" s="3" customFormat="1" x14ac:dyDescent="0.25">
      <c r="D93" s="7"/>
      <c r="F93" s="8"/>
    </row>
    <row r="94" spans="4:6" s="3" customFormat="1" x14ac:dyDescent="0.25">
      <c r="D94" s="7"/>
      <c r="F94" s="8"/>
    </row>
    <row r="95" spans="4:6" s="3" customFormat="1" x14ac:dyDescent="0.25">
      <c r="D95" s="7"/>
      <c r="F95" s="8"/>
    </row>
    <row r="96" spans="4:6" s="3" customFormat="1" x14ac:dyDescent="0.25">
      <c r="D96" s="7"/>
      <c r="F96" s="8"/>
    </row>
    <row r="97" spans="4:6" s="3" customFormat="1" x14ac:dyDescent="0.25">
      <c r="D97" s="7"/>
      <c r="F97" s="8"/>
    </row>
    <row r="98" spans="4:6" s="3" customFormat="1" x14ac:dyDescent="0.25">
      <c r="D98" s="7"/>
      <c r="F98" s="8"/>
    </row>
    <row r="99" spans="4:6" s="3" customFormat="1" x14ac:dyDescent="0.25">
      <c r="D99" s="7"/>
      <c r="F99" s="8"/>
    </row>
    <row r="100" spans="4:6" s="3" customFormat="1" x14ac:dyDescent="0.25">
      <c r="D100" s="7"/>
      <c r="F100" s="8"/>
    </row>
    <row r="101" spans="4:6" s="3" customFormat="1" x14ac:dyDescent="0.25">
      <c r="D101" s="7"/>
      <c r="F101" s="8"/>
    </row>
    <row r="102" spans="4:6" s="3" customFormat="1" x14ac:dyDescent="0.25">
      <c r="D102" s="7"/>
      <c r="F102" s="8"/>
    </row>
    <row r="103" spans="4:6" s="3" customFormat="1" x14ac:dyDescent="0.25">
      <c r="D103" s="7"/>
      <c r="F103" s="8"/>
    </row>
    <row r="104" spans="4:6" s="3" customFormat="1" x14ac:dyDescent="0.25">
      <c r="D104" s="7"/>
      <c r="F104" s="8"/>
    </row>
    <row r="105" spans="4:6" s="3" customFormat="1" x14ac:dyDescent="0.25">
      <c r="D105" s="7"/>
      <c r="F105" s="8"/>
    </row>
    <row r="106" spans="4:6" s="3" customFormat="1" x14ac:dyDescent="0.25">
      <c r="D106" s="7"/>
      <c r="F106" s="8"/>
    </row>
    <row r="107" spans="4:6" s="3" customFormat="1" x14ac:dyDescent="0.25">
      <c r="D107" s="7"/>
      <c r="F107" s="8"/>
    </row>
    <row r="108" spans="4:6" s="3" customFormat="1" x14ac:dyDescent="0.25">
      <c r="D108" s="7"/>
      <c r="F108" s="8"/>
    </row>
    <row r="109" spans="4:6" s="3" customFormat="1" x14ac:dyDescent="0.25">
      <c r="D109" s="7"/>
      <c r="F109" s="8"/>
    </row>
    <row r="110" spans="4:6" s="3" customFormat="1" x14ac:dyDescent="0.25">
      <c r="D110" s="7"/>
      <c r="F110" s="8"/>
    </row>
    <row r="111" spans="4:6" s="3" customFormat="1" x14ac:dyDescent="0.25">
      <c r="D111" s="7"/>
      <c r="F111" s="8"/>
    </row>
    <row r="112" spans="4:6" s="3" customFormat="1" x14ac:dyDescent="0.25">
      <c r="D112" s="7"/>
      <c r="F112" s="8"/>
    </row>
    <row r="113" spans="4:6" s="3" customFormat="1" x14ac:dyDescent="0.25">
      <c r="D113" s="7"/>
      <c r="F113" s="8"/>
    </row>
    <row r="114" spans="4:6" s="3" customFormat="1" x14ac:dyDescent="0.25">
      <c r="D114" s="7"/>
      <c r="F114" s="8"/>
    </row>
    <row r="115" spans="4:6" s="3" customFormat="1" x14ac:dyDescent="0.25">
      <c r="D115" s="7"/>
      <c r="F115" s="8"/>
    </row>
    <row r="116" spans="4:6" s="3" customFormat="1" x14ac:dyDescent="0.25">
      <c r="D116" s="7"/>
      <c r="F116" s="8"/>
    </row>
    <row r="117" spans="4:6" s="3" customFormat="1" x14ac:dyDescent="0.25">
      <c r="D117" s="7"/>
      <c r="F117" s="8"/>
    </row>
    <row r="118" spans="4:6" s="3" customFormat="1" x14ac:dyDescent="0.25">
      <c r="D118" s="7"/>
      <c r="F118" s="8"/>
    </row>
    <row r="119" spans="4:6" s="3" customFormat="1" x14ac:dyDescent="0.25">
      <c r="D119" s="7"/>
      <c r="F119" s="8"/>
    </row>
    <row r="120" spans="4:6" s="3" customFormat="1" x14ac:dyDescent="0.25">
      <c r="D120" s="7"/>
      <c r="F120" s="8"/>
    </row>
    <row r="121" spans="4:6" s="3" customFormat="1" x14ac:dyDescent="0.25">
      <c r="D121" s="7"/>
      <c r="F121" s="8"/>
    </row>
    <row r="122" spans="4:6" s="3" customFormat="1" x14ac:dyDescent="0.25">
      <c r="D122" s="7"/>
      <c r="F122" s="8"/>
    </row>
    <row r="123" spans="4:6" s="3" customFormat="1" x14ac:dyDescent="0.25">
      <c r="D123" s="7"/>
      <c r="F123" s="8"/>
    </row>
    <row r="124" spans="4:6" s="3" customFormat="1" x14ac:dyDescent="0.25">
      <c r="D124" s="7"/>
      <c r="F124" s="8"/>
    </row>
    <row r="125" spans="4:6" s="3" customFormat="1" x14ac:dyDescent="0.25">
      <c r="D125" s="7"/>
      <c r="F125" s="8"/>
    </row>
    <row r="126" spans="4:6" s="3" customFormat="1" x14ac:dyDescent="0.25">
      <c r="D126" s="7"/>
      <c r="F126" s="8"/>
    </row>
    <row r="127" spans="4:6" s="3" customFormat="1" x14ac:dyDescent="0.25">
      <c r="D127" s="7"/>
      <c r="F127" s="8"/>
    </row>
    <row r="128" spans="4:6" s="3" customFormat="1" x14ac:dyDescent="0.25">
      <c r="D128" s="7"/>
      <c r="F128" s="8"/>
    </row>
    <row r="129" spans="4:6" s="3" customFormat="1" x14ac:dyDescent="0.25">
      <c r="D129" s="7"/>
      <c r="F129" s="8"/>
    </row>
    <row r="130" spans="4:6" s="3" customFormat="1" x14ac:dyDescent="0.25">
      <c r="D130" s="7"/>
      <c r="F130" s="8"/>
    </row>
    <row r="131" spans="4:6" s="3" customFormat="1" x14ac:dyDescent="0.25">
      <c r="D131" s="7"/>
      <c r="F131" s="8"/>
    </row>
    <row r="132" spans="4:6" s="3" customFormat="1" x14ac:dyDescent="0.25">
      <c r="D132" s="7"/>
      <c r="F132" s="8"/>
    </row>
    <row r="133" spans="4:6" s="3" customFormat="1" x14ac:dyDescent="0.25">
      <c r="D133" s="7"/>
      <c r="F133" s="8"/>
    </row>
    <row r="134" spans="4:6" s="3" customFormat="1" x14ac:dyDescent="0.25">
      <c r="D134" s="7"/>
      <c r="F134" s="8"/>
    </row>
    <row r="135" spans="4:6" s="3" customFormat="1" x14ac:dyDescent="0.25">
      <c r="D135" s="7"/>
      <c r="F135" s="8"/>
    </row>
    <row r="136" spans="4:6" s="3" customFormat="1" x14ac:dyDescent="0.25">
      <c r="D136" s="7"/>
      <c r="F136" s="8"/>
    </row>
    <row r="137" spans="4:6" s="3" customFormat="1" x14ac:dyDescent="0.25">
      <c r="D137" s="7"/>
      <c r="F137" s="8"/>
    </row>
    <row r="138" spans="4:6" s="3" customFormat="1" x14ac:dyDescent="0.25">
      <c r="D138" s="7"/>
      <c r="F138" s="8"/>
    </row>
    <row r="139" spans="4:6" s="3" customFormat="1" x14ac:dyDescent="0.25">
      <c r="D139" s="7"/>
      <c r="F139" s="8"/>
    </row>
    <row r="140" spans="4:6" s="3" customFormat="1" x14ac:dyDescent="0.25">
      <c r="D140" s="7"/>
      <c r="F140" s="8"/>
    </row>
    <row r="141" spans="4:6" s="3" customFormat="1" x14ac:dyDescent="0.25">
      <c r="D141" s="7"/>
      <c r="F141" s="8"/>
    </row>
    <row r="142" spans="4:6" s="3" customFormat="1" x14ac:dyDescent="0.25">
      <c r="D142" s="7"/>
      <c r="F142" s="8"/>
    </row>
    <row r="143" spans="4:6" s="3" customFormat="1" x14ac:dyDescent="0.25">
      <c r="D143" s="7"/>
      <c r="F143" s="8"/>
    </row>
    <row r="144" spans="4:6" s="3" customFormat="1" x14ac:dyDescent="0.25">
      <c r="D144" s="7"/>
      <c r="F144" s="8"/>
    </row>
    <row r="145" spans="4:6" s="3" customFormat="1" x14ac:dyDescent="0.25">
      <c r="D145" s="7"/>
      <c r="F145" s="8"/>
    </row>
    <row r="146" spans="4:6" s="3" customFormat="1" x14ac:dyDescent="0.25">
      <c r="D146" s="7"/>
      <c r="F146" s="8"/>
    </row>
    <row r="147" spans="4:6" s="3" customFormat="1" x14ac:dyDescent="0.25">
      <c r="D147" s="7"/>
      <c r="F147" s="8"/>
    </row>
    <row r="148" spans="4:6" s="3" customFormat="1" x14ac:dyDescent="0.25">
      <c r="D148" s="7"/>
      <c r="F148" s="8"/>
    </row>
    <row r="149" spans="4:6" s="3" customFormat="1" x14ac:dyDescent="0.25">
      <c r="D149" s="7"/>
      <c r="F149" s="8"/>
    </row>
    <row r="150" spans="4:6" s="3" customFormat="1" x14ac:dyDescent="0.25">
      <c r="D150" s="7"/>
      <c r="F150" s="8"/>
    </row>
    <row r="151" spans="4:6" s="3" customFormat="1" x14ac:dyDescent="0.25">
      <c r="D151" s="7"/>
      <c r="F151" s="8"/>
    </row>
    <row r="152" spans="4:6" s="3" customFormat="1" x14ac:dyDescent="0.25">
      <c r="D152" s="7"/>
      <c r="F152" s="8"/>
    </row>
    <row r="153" spans="4:6" s="3" customFormat="1" x14ac:dyDescent="0.25">
      <c r="D153" s="7"/>
      <c r="F153" s="8"/>
    </row>
    <row r="154" spans="4:6" s="3" customFormat="1" x14ac:dyDescent="0.25">
      <c r="D154" s="7"/>
      <c r="F154" s="8"/>
    </row>
    <row r="155" spans="4:6" s="3" customFormat="1" x14ac:dyDescent="0.25">
      <c r="D155" s="7"/>
      <c r="F155" s="8"/>
    </row>
    <row r="156" spans="4:6" s="3" customFormat="1" x14ac:dyDescent="0.25">
      <c r="D156" s="7"/>
      <c r="F156" s="8"/>
    </row>
    <row r="157" spans="4:6" s="3" customFormat="1" x14ac:dyDescent="0.25">
      <c r="D157" s="7"/>
      <c r="F157" s="8"/>
    </row>
    <row r="158" spans="4:6" s="3" customFormat="1" x14ac:dyDescent="0.25">
      <c r="D158" s="7"/>
      <c r="F158" s="8"/>
    </row>
    <row r="159" spans="4:6" s="3" customFormat="1" x14ac:dyDescent="0.25">
      <c r="D159" s="7"/>
      <c r="F159" s="8"/>
    </row>
    <row r="160" spans="4:6" s="3" customFormat="1" x14ac:dyDescent="0.25">
      <c r="D160" s="7"/>
      <c r="F160" s="8"/>
    </row>
    <row r="161" spans="4:6" s="3" customFormat="1" x14ac:dyDescent="0.25">
      <c r="D161" s="7"/>
      <c r="F161" s="8"/>
    </row>
    <row r="162" spans="4:6" s="3" customFormat="1" x14ac:dyDescent="0.25">
      <c r="D162" s="7"/>
      <c r="F162" s="8"/>
    </row>
    <row r="163" spans="4:6" s="3" customFormat="1" x14ac:dyDescent="0.25">
      <c r="D163" s="7"/>
      <c r="F163" s="8"/>
    </row>
    <row r="164" spans="4:6" s="3" customFormat="1" x14ac:dyDescent="0.25">
      <c r="D164" s="7"/>
      <c r="F164" s="8"/>
    </row>
    <row r="165" spans="4:6" s="3" customFormat="1" x14ac:dyDescent="0.25">
      <c r="D165" s="7"/>
      <c r="F165" s="8"/>
    </row>
    <row r="166" spans="4:6" s="3" customFormat="1" x14ac:dyDescent="0.25">
      <c r="D166" s="7"/>
      <c r="F166" s="8"/>
    </row>
    <row r="167" spans="4:6" s="3" customFormat="1" x14ac:dyDescent="0.25">
      <c r="D167" s="7"/>
      <c r="F167" s="8"/>
    </row>
    <row r="168" spans="4:6" s="3" customFormat="1" x14ac:dyDescent="0.25">
      <c r="D168" s="7"/>
      <c r="F168" s="8"/>
    </row>
    <row r="169" spans="4:6" s="3" customFormat="1" x14ac:dyDescent="0.25">
      <c r="D169" s="7"/>
      <c r="F169" s="8"/>
    </row>
    <row r="170" spans="4:6" s="3" customFormat="1" x14ac:dyDescent="0.25">
      <c r="D170" s="7"/>
      <c r="F170" s="8"/>
    </row>
    <row r="171" spans="4:6" s="3" customFormat="1" x14ac:dyDescent="0.25">
      <c r="D171" s="7"/>
      <c r="F171" s="8"/>
    </row>
    <row r="172" spans="4:6" s="3" customFormat="1" x14ac:dyDescent="0.25">
      <c r="D172" s="7"/>
      <c r="F172" s="8"/>
    </row>
    <row r="173" spans="4:6" s="3" customFormat="1" x14ac:dyDescent="0.25">
      <c r="D173" s="7"/>
      <c r="F173" s="8"/>
    </row>
    <row r="174" spans="4:6" s="3" customFormat="1" x14ac:dyDescent="0.25">
      <c r="D174" s="7"/>
      <c r="F174" s="8"/>
    </row>
    <row r="175" spans="4:6" s="3" customFormat="1" x14ac:dyDescent="0.25">
      <c r="D175" s="7"/>
      <c r="F175" s="8"/>
    </row>
    <row r="176" spans="4:6" s="3" customFormat="1" x14ac:dyDescent="0.25">
      <c r="D176" s="7"/>
      <c r="F176" s="8"/>
    </row>
    <row r="177" spans="4:6" s="3" customFormat="1" x14ac:dyDescent="0.25">
      <c r="D177" s="7"/>
      <c r="F177" s="8"/>
    </row>
    <row r="178" spans="4:6" s="3" customFormat="1" x14ac:dyDescent="0.25">
      <c r="D178" s="7"/>
      <c r="F178" s="8"/>
    </row>
    <row r="179" spans="4:6" s="3" customFormat="1" x14ac:dyDescent="0.25">
      <c r="D179" s="7"/>
      <c r="F179" s="8"/>
    </row>
    <row r="180" spans="4:6" s="3" customFormat="1" x14ac:dyDescent="0.25">
      <c r="D180" s="7"/>
      <c r="F180" s="8"/>
    </row>
    <row r="181" spans="4:6" s="3" customFormat="1" x14ac:dyDescent="0.25">
      <c r="D181" s="7"/>
      <c r="F181" s="8"/>
    </row>
    <row r="182" spans="4:6" s="3" customFormat="1" x14ac:dyDescent="0.25">
      <c r="D182" s="7"/>
      <c r="F182" s="8"/>
    </row>
    <row r="183" spans="4:6" s="3" customFormat="1" x14ac:dyDescent="0.25">
      <c r="D183" s="7"/>
      <c r="F183" s="8"/>
    </row>
    <row r="184" spans="4:6" s="3" customFormat="1" x14ac:dyDescent="0.25">
      <c r="D184" s="7"/>
      <c r="F184" s="8"/>
    </row>
    <row r="185" spans="4:6" s="3" customFormat="1" x14ac:dyDescent="0.25">
      <c r="D185" s="7"/>
      <c r="F185" s="8"/>
    </row>
    <row r="186" spans="4:6" s="3" customFormat="1" x14ac:dyDescent="0.25">
      <c r="D186" s="7"/>
      <c r="F186" s="8"/>
    </row>
    <row r="187" spans="4:6" s="3" customFormat="1" x14ac:dyDescent="0.25">
      <c r="D187" s="7"/>
      <c r="F187" s="8"/>
    </row>
    <row r="188" spans="4:6" s="3" customFormat="1" x14ac:dyDescent="0.25">
      <c r="D188" s="7"/>
      <c r="F188" s="8"/>
    </row>
    <row r="189" spans="4:6" s="3" customFormat="1" x14ac:dyDescent="0.25">
      <c r="D189" s="7"/>
      <c r="F189" s="8"/>
    </row>
    <row r="190" spans="4:6" s="3" customFormat="1" x14ac:dyDescent="0.25">
      <c r="D190" s="7"/>
      <c r="F190" s="8"/>
    </row>
    <row r="191" spans="4:6" s="3" customFormat="1" x14ac:dyDescent="0.25">
      <c r="D191" s="7"/>
      <c r="F191" s="8"/>
    </row>
    <row r="192" spans="4:6" s="3" customFormat="1" x14ac:dyDescent="0.25">
      <c r="D192" s="7"/>
      <c r="F192" s="8"/>
    </row>
    <row r="193" spans="4:6" s="3" customFormat="1" x14ac:dyDescent="0.25">
      <c r="D193" s="7"/>
      <c r="F193" s="8"/>
    </row>
    <row r="194" spans="4:6" s="3" customFormat="1" x14ac:dyDescent="0.25">
      <c r="D194" s="7"/>
      <c r="F194" s="8"/>
    </row>
    <row r="195" spans="4:6" s="3" customFormat="1" x14ac:dyDescent="0.25">
      <c r="D195" s="7"/>
      <c r="F195" s="8"/>
    </row>
    <row r="196" spans="4:6" s="3" customFormat="1" x14ac:dyDescent="0.25">
      <c r="D196" s="7"/>
      <c r="F196" s="8"/>
    </row>
    <row r="197" spans="4:6" s="3" customFormat="1" x14ac:dyDescent="0.25">
      <c r="D197" s="7"/>
      <c r="F197" s="8"/>
    </row>
    <row r="198" spans="4:6" s="3" customFormat="1" x14ac:dyDescent="0.25">
      <c r="D198" s="7"/>
      <c r="F198" s="8"/>
    </row>
    <row r="199" spans="4:6" s="3" customFormat="1" x14ac:dyDescent="0.25">
      <c r="D199" s="7"/>
      <c r="F199" s="8"/>
    </row>
    <row r="200" spans="4:6" s="3" customFormat="1" x14ac:dyDescent="0.25">
      <c r="D200" s="7"/>
      <c r="F200" s="8"/>
    </row>
    <row r="201" spans="4:6" s="3" customFormat="1" x14ac:dyDescent="0.25">
      <c r="D201" s="7"/>
      <c r="F201" s="8"/>
    </row>
    <row r="202" spans="4:6" s="3" customFormat="1" x14ac:dyDescent="0.25">
      <c r="D202" s="7"/>
      <c r="F202" s="8"/>
    </row>
    <row r="203" spans="4:6" s="3" customFormat="1" x14ac:dyDescent="0.25">
      <c r="D203" s="7"/>
      <c r="F203" s="8"/>
    </row>
    <row r="204" spans="4:6" s="3" customFormat="1" x14ac:dyDescent="0.25">
      <c r="D204" s="7"/>
      <c r="F204" s="8"/>
    </row>
    <row r="205" spans="4:6" s="3" customFormat="1" x14ac:dyDescent="0.25">
      <c r="D205" s="7"/>
      <c r="F205" s="8"/>
    </row>
    <row r="206" spans="4:6" s="3" customFormat="1" x14ac:dyDescent="0.25">
      <c r="D206" s="7"/>
      <c r="F206" s="8"/>
    </row>
    <row r="207" spans="4:6" s="3" customFormat="1" x14ac:dyDescent="0.25">
      <c r="D207" s="7"/>
      <c r="F207" s="8"/>
    </row>
    <row r="208" spans="4:6" s="3" customFormat="1" x14ac:dyDescent="0.25">
      <c r="D208" s="7"/>
      <c r="F208" s="8"/>
    </row>
    <row r="209" spans="4:6" s="3" customFormat="1" x14ac:dyDescent="0.25">
      <c r="D209" s="7"/>
      <c r="F209" s="8"/>
    </row>
    <row r="210" spans="4:6" s="3" customFormat="1" x14ac:dyDescent="0.25">
      <c r="D210" s="7"/>
      <c r="F210" s="8"/>
    </row>
    <row r="211" spans="4:6" s="3" customFormat="1" x14ac:dyDescent="0.25">
      <c r="D211" s="7"/>
      <c r="F211" s="8"/>
    </row>
    <row r="212" spans="4:6" s="3" customFormat="1" x14ac:dyDescent="0.25">
      <c r="D212" s="7"/>
      <c r="F212" s="8"/>
    </row>
    <row r="213" spans="4:6" s="3" customFormat="1" x14ac:dyDescent="0.25">
      <c r="D213" s="7"/>
      <c r="F213" s="8"/>
    </row>
    <row r="214" spans="4:6" s="3" customFormat="1" x14ac:dyDescent="0.25">
      <c r="D214" s="7"/>
      <c r="F214" s="8"/>
    </row>
    <row r="215" spans="4:6" s="3" customFormat="1" x14ac:dyDescent="0.25">
      <c r="D215" s="7"/>
      <c r="F215" s="8"/>
    </row>
    <row r="216" spans="4:6" s="3" customFormat="1" x14ac:dyDescent="0.25">
      <c r="D216" s="7"/>
      <c r="F216" s="8"/>
    </row>
    <row r="217" spans="4:6" s="3" customFormat="1" x14ac:dyDescent="0.25">
      <c r="D217" s="7"/>
      <c r="F217" s="8"/>
    </row>
    <row r="218" spans="4:6" s="3" customFormat="1" x14ac:dyDescent="0.25">
      <c r="D218" s="7"/>
      <c r="F218" s="8"/>
    </row>
    <row r="219" spans="4:6" s="3" customFormat="1" x14ac:dyDescent="0.25">
      <c r="D219" s="7"/>
      <c r="F219" s="8"/>
    </row>
    <row r="220" spans="4:6" s="3" customFormat="1" x14ac:dyDescent="0.25">
      <c r="D220" s="7"/>
      <c r="F220" s="8"/>
    </row>
    <row r="221" spans="4:6" s="3" customFormat="1" x14ac:dyDescent="0.25">
      <c r="D221" s="7"/>
      <c r="F221" s="8"/>
    </row>
    <row r="222" spans="4:6" s="3" customFormat="1" x14ac:dyDescent="0.25">
      <c r="D222" s="7"/>
      <c r="F222" s="8"/>
    </row>
    <row r="223" spans="4:6" s="3" customFormat="1" x14ac:dyDescent="0.25">
      <c r="D223" s="7"/>
      <c r="F223" s="8"/>
    </row>
    <row r="224" spans="4:6" s="3" customFormat="1" x14ac:dyDescent="0.25">
      <c r="D224" s="7"/>
      <c r="F224" s="8"/>
    </row>
    <row r="225" spans="4:6" s="3" customFormat="1" x14ac:dyDescent="0.25">
      <c r="D225" s="7"/>
      <c r="F225" s="8"/>
    </row>
    <row r="226" spans="4:6" s="3" customFormat="1" x14ac:dyDescent="0.25">
      <c r="D226" s="7"/>
      <c r="F226" s="8"/>
    </row>
    <row r="227" spans="4:6" s="3" customFormat="1" x14ac:dyDescent="0.25">
      <c r="D227" s="7"/>
      <c r="F227" s="8"/>
    </row>
    <row r="228" spans="4:6" s="3" customFormat="1" x14ac:dyDescent="0.25">
      <c r="D228" s="7"/>
      <c r="F228" s="8"/>
    </row>
    <row r="229" spans="4:6" s="3" customFormat="1" x14ac:dyDescent="0.25">
      <c r="D229" s="7"/>
      <c r="F229" s="8"/>
    </row>
    <row r="230" spans="4:6" s="3" customFormat="1" x14ac:dyDescent="0.25">
      <c r="D230" s="7"/>
      <c r="F230" s="8"/>
    </row>
    <row r="231" spans="4:6" s="3" customFormat="1" x14ac:dyDescent="0.25">
      <c r="D231" s="7"/>
      <c r="F231" s="8"/>
    </row>
    <row r="232" spans="4:6" s="3" customFormat="1" x14ac:dyDescent="0.25">
      <c r="D232" s="7"/>
      <c r="F232" s="8"/>
    </row>
    <row r="233" spans="4:6" s="3" customFormat="1" x14ac:dyDescent="0.25">
      <c r="D233" s="7"/>
      <c r="F233" s="8"/>
    </row>
    <row r="234" spans="4:6" s="3" customFormat="1" x14ac:dyDescent="0.25">
      <c r="D234" s="7"/>
      <c r="F234" s="8"/>
    </row>
    <row r="235" spans="4:6" s="3" customFormat="1" x14ac:dyDescent="0.25">
      <c r="D235" s="7"/>
      <c r="F235" s="8"/>
    </row>
    <row r="236" spans="4:6" s="3" customFormat="1" x14ac:dyDescent="0.25">
      <c r="D236" s="7"/>
      <c r="F236" s="8"/>
    </row>
    <row r="237" spans="4:6" s="3" customFormat="1" x14ac:dyDescent="0.25">
      <c r="D237" s="7"/>
      <c r="F237" s="8"/>
    </row>
    <row r="238" spans="4:6" s="3" customFormat="1" x14ac:dyDescent="0.25">
      <c r="D238" s="7"/>
      <c r="F238" s="8"/>
    </row>
    <row r="239" spans="4:6" s="3" customFormat="1" x14ac:dyDescent="0.25">
      <c r="D239" s="7"/>
      <c r="F239" s="8"/>
    </row>
    <row r="240" spans="4:6" s="3" customFormat="1" x14ac:dyDescent="0.25">
      <c r="D240" s="7"/>
      <c r="F240" s="8"/>
    </row>
    <row r="241" spans="4:6" s="3" customFormat="1" x14ac:dyDescent="0.25">
      <c r="D241" s="7"/>
      <c r="F241" s="8"/>
    </row>
    <row r="242" spans="4:6" s="3" customFormat="1" x14ac:dyDescent="0.25">
      <c r="D242" s="7"/>
      <c r="F242" s="8"/>
    </row>
    <row r="243" spans="4:6" s="3" customFormat="1" x14ac:dyDescent="0.25">
      <c r="D243" s="7"/>
      <c r="F243" s="8"/>
    </row>
    <row r="244" spans="4:6" s="3" customFormat="1" x14ac:dyDescent="0.25">
      <c r="D244" s="7"/>
      <c r="F244" s="8"/>
    </row>
    <row r="245" spans="4:6" s="3" customFormat="1" x14ac:dyDescent="0.25">
      <c r="D245" s="7"/>
      <c r="F245" s="8"/>
    </row>
    <row r="246" spans="4:6" s="3" customFormat="1" x14ac:dyDescent="0.25">
      <c r="D246" s="7"/>
      <c r="F246" s="8"/>
    </row>
    <row r="247" spans="4:6" s="3" customFormat="1" x14ac:dyDescent="0.25">
      <c r="D247" s="7"/>
      <c r="F247" s="8"/>
    </row>
    <row r="248" spans="4:6" s="3" customFormat="1" x14ac:dyDescent="0.25">
      <c r="D248" s="7"/>
      <c r="F248" s="8"/>
    </row>
    <row r="249" spans="4:6" s="3" customFormat="1" x14ac:dyDescent="0.25">
      <c r="D249" s="7"/>
      <c r="F249" s="8"/>
    </row>
    <row r="250" spans="4:6" s="3" customFormat="1" x14ac:dyDescent="0.25">
      <c r="D250" s="7"/>
      <c r="F250" s="8"/>
    </row>
    <row r="251" spans="4:6" s="3" customFormat="1" x14ac:dyDescent="0.25">
      <c r="D251" s="7"/>
      <c r="F251" s="8"/>
    </row>
    <row r="252" spans="4:6" s="3" customFormat="1" x14ac:dyDescent="0.25">
      <c r="D252" s="7"/>
      <c r="F252" s="8"/>
    </row>
    <row r="253" spans="4:6" s="3" customFormat="1" x14ac:dyDescent="0.25">
      <c r="D253" s="7"/>
      <c r="F253" s="8"/>
    </row>
    <row r="254" spans="4:6" s="3" customFormat="1" x14ac:dyDescent="0.25">
      <c r="D254" s="7"/>
      <c r="F254" s="8"/>
    </row>
    <row r="255" spans="4:6" s="3" customFormat="1" x14ac:dyDescent="0.25">
      <c r="D255" s="7"/>
      <c r="F255" s="8"/>
    </row>
    <row r="256" spans="4:6" s="3" customFormat="1" x14ac:dyDescent="0.25">
      <c r="D256" s="7"/>
      <c r="F256" s="8"/>
    </row>
    <row r="257" spans="4:6" s="3" customFormat="1" x14ac:dyDescent="0.25">
      <c r="D257" s="7"/>
      <c r="F257" s="8"/>
    </row>
    <row r="258" spans="4:6" s="3" customFormat="1" x14ac:dyDescent="0.25">
      <c r="D258" s="7"/>
      <c r="F258" s="8"/>
    </row>
    <row r="259" spans="4:6" s="3" customFormat="1" x14ac:dyDescent="0.25">
      <c r="D259" s="7"/>
      <c r="F259" s="8"/>
    </row>
    <row r="260" spans="4:6" s="3" customFormat="1" x14ac:dyDescent="0.25">
      <c r="D260" s="7"/>
      <c r="F260" s="8"/>
    </row>
    <row r="261" spans="4:6" s="3" customFormat="1" x14ac:dyDescent="0.25">
      <c r="D261" s="7"/>
      <c r="F261" s="8"/>
    </row>
    <row r="262" spans="4:6" s="3" customFormat="1" x14ac:dyDescent="0.25">
      <c r="D262" s="7"/>
      <c r="F262" s="8"/>
    </row>
    <row r="263" spans="4:6" s="3" customFormat="1" x14ac:dyDescent="0.25">
      <c r="D263" s="7"/>
      <c r="F263" s="8"/>
    </row>
    <row r="264" spans="4:6" s="3" customFormat="1" x14ac:dyDescent="0.25">
      <c r="D264" s="7"/>
      <c r="F264" s="8"/>
    </row>
    <row r="265" spans="4:6" s="3" customFormat="1" x14ac:dyDescent="0.25">
      <c r="D265" s="7"/>
      <c r="F265" s="8"/>
    </row>
    <row r="266" spans="4:6" s="3" customFormat="1" x14ac:dyDescent="0.25">
      <c r="D266" s="7"/>
      <c r="F266" s="8"/>
    </row>
    <row r="267" spans="4:6" s="3" customFormat="1" x14ac:dyDescent="0.25">
      <c r="D267" s="7"/>
      <c r="F267" s="8"/>
    </row>
    <row r="268" spans="4:6" s="3" customFormat="1" x14ac:dyDescent="0.25">
      <c r="D268" s="7"/>
      <c r="F268" s="8"/>
    </row>
    <row r="269" spans="4:6" s="3" customFormat="1" x14ac:dyDescent="0.25">
      <c r="D269" s="7"/>
      <c r="F269" s="8"/>
    </row>
    <row r="270" spans="4:6" s="3" customFormat="1" x14ac:dyDescent="0.25">
      <c r="D270" s="7"/>
      <c r="F270" s="8"/>
    </row>
    <row r="271" spans="4:6" s="3" customFormat="1" x14ac:dyDescent="0.25">
      <c r="D271" s="7"/>
      <c r="F271" s="8"/>
    </row>
    <row r="272" spans="4:6" s="3" customFormat="1" x14ac:dyDescent="0.25">
      <c r="D272" s="7"/>
      <c r="F272" s="8"/>
    </row>
    <row r="273" spans="4:6" s="3" customFormat="1" x14ac:dyDescent="0.25">
      <c r="D273" s="7"/>
      <c r="F273" s="8"/>
    </row>
    <row r="274" spans="4:6" s="3" customFormat="1" x14ac:dyDescent="0.25">
      <c r="D274" s="7"/>
      <c r="F274" s="8"/>
    </row>
    <row r="275" spans="4:6" s="3" customFormat="1" x14ac:dyDescent="0.25">
      <c r="D275" s="7"/>
      <c r="F275" s="8"/>
    </row>
    <row r="276" spans="4:6" s="3" customFormat="1" x14ac:dyDescent="0.25">
      <c r="D276" s="7"/>
      <c r="F276" s="8"/>
    </row>
    <row r="277" spans="4:6" s="3" customFormat="1" x14ac:dyDescent="0.25">
      <c r="D277" s="7"/>
      <c r="F277" s="8"/>
    </row>
    <row r="278" spans="4:6" s="3" customFormat="1" x14ac:dyDescent="0.25">
      <c r="D278" s="7"/>
      <c r="F278" s="8"/>
    </row>
    <row r="279" spans="4:6" s="3" customFormat="1" x14ac:dyDescent="0.25">
      <c r="D279" s="7"/>
      <c r="F279" s="8"/>
    </row>
    <row r="280" spans="4:6" s="3" customFormat="1" x14ac:dyDescent="0.25">
      <c r="D280" s="7"/>
      <c r="F280" s="8"/>
    </row>
    <row r="281" spans="4:6" s="3" customFormat="1" x14ac:dyDescent="0.25">
      <c r="D281" s="7"/>
      <c r="F281" s="8"/>
    </row>
    <row r="282" spans="4:6" s="3" customFormat="1" x14ac:dyDescent="0.25">
      <c r="D282" s="7"/>
      <c r="F282" s="8"/>
    </row>
    <row r="283" spans="4:6" s="3" customFormat="1" x14ac:dyDescent="0.25">
      <c r="D283" s="7"/>
      <c r="F283" s="8"/>
    </row>
    <row r="284" spans="4:6" s="3" customFormat="1" x14ac:dyDescent="0.25">
      <c r="D284" s="7"/>
      <c r="F284" s="8"/>
    </row>
    <row r="285" spans="4:6" s="3" customFormat="1" x14ac:dyDescent="0.25">
      <c r="D285" s="7"/>
      <c r="F285" s="8"/>
    </row>
    <row r="286" spans="4:6" s="3" customFormat="1" x14ac:dyDescent="0.25">
      <c r="D286" s="7"/>
      <c r="F286" s="8"/>
    </row>
    <row r="287" spans="4:6" s="3" customFormat="1" x14ac:dyDescent="0.25">
      <c r="D287" s="7"/>
      <c r="F287" s="8"/>
    </row>
    <row r="288" spans="4:6" s="3" customFormat="1" x14ac:dyDescent="0.25">
      <c r="D288" s="7"/>
      <c r="F288" s="8"/>
    </row>
    <row r="289" spans="4:6" s="3" customFormat="1" x14ac:dyDescent="0.25">
      <c r="D289" s="7"/>
      <c r="F289" s="8"/>
    </row>
    <row r="290" spans="4:6" s="3" customFormat="1" x14ac:dyDescent="0.25">
      <c r="D290" s="7"/>
      <c r="F290" s="8"/>
    </row>
    <row r="291" spans="4:6" s="3" customFormat="1" x14ac:dyDescent="0.25">
      <c r="D291" s="7"/>
      <c r="F291" s="8"/>
    </row>
    <row r="292" spans="4:6" s="3" customFormat="1" x14ac:dyDescent="0.25">
      <c r="D292" s="7"/>
      <c r="F292" s="8"/>
    </row>
    <row r="293" spans="4:6" s="3" customFormat="1" x14ac:dyDescent="0.25">
      <c r="D293" s="7"/>
      <c r="F293" s="8"/>
    </row>
    <row r="294" spans="4:6" s="3" customFormat="1" x14ac:dyDescent="0.25">
      <c r="D294" s="7"/>
      <c r="F294" s="8"/>
    </row>
    <row r="295" spans="4:6" s="3" customFormat="1" x14ac:dyDescent="0.25">
      <c r="D295" s="7"/>
      <c r="F295" s="8"/>
    </row>
    <row r="296" spans="4:6" s="3" customFormat="1" x14ac:dyDescent="0.25">
      <c r="D296" s="7"/>
      <c r="F296" s="8"/>
    </row>
    <row r="297" spans="4:6" s="3" customFormat="1" x14ac:dyDescent="0.25">
      <c r="D297" s="7"/>
      <c r="F297" s="8"/>
    </row>
    <row r="298" spans="4:6" s="3" customFormat="1" x14ac:dyDescent="0.25">
      <c r="D298" s="7"/>
      <c r="F298" s="8"/>
    </row>
    <row r="299" spans="4:6" s="3" customFormat="1" x14ac:dyDescent="0.25">
      <c r="D299" s="7"/>
      <c r="F299" s="8"/>
    </row>
    <row r="300" spans="4:6" s="3" customFormat="1" x14ac:dyDescent="0.25">
      <c r="D300" s="7"/>
      <c r="F300" s="8"/>
    </row>
    <row r="301" spans="4:6" s="3" customFormat="1" x14ac:dyDescent="0.25">
      <c r="D301" s="7"/>
      <c r="F301" s="8"/>
    </row>
    <row r="302" spans="4:6" s="3" customFormat="1" x14ac:dyDescent="0.25">
      <c r="D302" s="7"/>
      <c r="F302" s="8"/>
    </row>
  </sheetData>
  <mergeCells count="8">
    <mergeCell ref="A3:E3"/>
    <mergeCell ref="A4:E4"/>
    <mergeCell ref="A5:B5"/>
    <mergeCell ref="D5:E5"/>
    <mergeCell ref="A6:A7"/>
    <mergeCell ref="B6:B7"/>
    <mergeCell ref="D6:D7"/>
    <mergeCell ref="E6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0079-5E34-437A-8D1C-24918E3607F1}">
  <dimension ref="A1:M302"/>
  <sheetViews>
    <sheetView showGridLines="0" rightToLeft="1" zoomScale="78" zoomScaleNormal="78" workbookViewId="0"/>
  </sheetViews>
  <sheetFormatPr defaultColWidth="16" defaultRowHeight="12.5" x14ac:dyDescent="0.25"/>
  <cols>
    <col min="1" max="1" width="6.81640625" style="1" customWidth="1"/>
    <col min="2" max="2" width="52.54296875" style="1" customWidth="1"/>
    <col min="3" max="3" width="32.26953125" style="30" customWidth="1"/>
    <col min="4" max="4" width="53.81640625" style="5" customWidth="1"/>
    <col min="5" max="5" width="6.81640625" style="1" customWidth="1"/>
    <col min="6" max="13" width="16" style="3"/>
    <col min="14" max="16384" width="16" style="1"/>
  </cols>
  <sheetData>
    <row r="1" spans="1:13" ht="57.75" customHeight="1" x14ac:dyDescent="0.25">
      <c r="A1" s="3">
        <v>3</v>
      </c>
      <c r="B1" s="3"/>
      <c r="C1" s="27"/>
      <c r="D1" s="7"/>
      <c r="E1" s="8"/>
    </row>
    <row r="2" spans="1:13" ht="57.75" customHeight="1" x14ac:dyDescent="0.25">
      <c r="A2" s="3"/>
      <c r="B2" s="3"/>
      <c r="C2" s="27"/>
      <c r="D2" s="7"/>
      <c r="E2" s="8"/>
    </row>
    <row r="3" spans="1:13" ht="30.75" customHeight="1" x14ac:dyDescent="0.25">
      <c r="A3" s="63" t="s">
        <v>45</v>
      </c>
      <c r="B3" s="63"/>
      <c r="C3" s="63"/>
      <c r="D3" s="63"/>
      <c r="E3" s="63"/>
    </row>
    <row r="4" spans="1:13" ht="30.75" customHeight="1" x14ac:dyDescent="0.25">
      <c r="A4" s="63" t="s">
        <v>37</v>
      </c>
      <c r="B4" s="63"/>
      <c r="C4" s="63"/>
      <c r="D4" s="63"/>
      <c r="E4" s="63"/>
    </row>
    <row r="5" spans="1:13" ht="25.5" customHeight="1" x14ac:dyDescent="0.25">
      <c r="A5" s="64"/>
      <c r="B5" s="65"/>
      <c r="C5" s="32" t="s">
        <v>48</v>
      </c>
      <c r="D5" s="66"/>
      <c r="E5" s="67"/>
    </row>
    <row r="6" spans="1:13" s="2" customFormat="1" ht="40" customHeight="1" x14ac:dyDescent="0.3">
      <c r="A6" s="68" t="s">
        <v>1</v>
      </c>
      <c r="B6" s="68" t="s">
        <v>27</v>
      </c>
      <c r="C6" s="15" t="s">
        <v>41</v>
      </c>
      <c r="D6" s="68" t="s">
        <v>26</v>
      </c>
      <c r="E6" s="68" t="s">
        <v>2</v>
      </c>
      <c r="F6" s="10"/>
      <c r="G6" s="10"/>
      <c r="H6" s="10"/>
      <c r="I6" s="10"/>
      <c r="J6" s="10"/>
      <c r="K6" s="4"/>
      <c r="L6" s="4"/>
      <c r="M6" s="4"/>
    </row>
    <row r="7" spans="1:13" s="6" customFormat="1" ht="35.15" customHeight="1" x14ac:dyDescent="0.25">
      <c r="A7" s="68"/>
      <c r="B7" s="68"/>
      <c r="C7" s="15" t="s">
        <v>42</v>
      </c>
      <c r="D7" s="68"/>
      <c r="E7" s="68"/>
      <c r="F7" s="12"/>
      <c r="G7" s="12"/>
      <c r="H7" s="12"/>
      <c r="I7" s="12"/>
      <c r="J7" s="12"/>
      <c r="K7" s="11"/>
      <c r="L7" s="11"/>
      <c r="M7" s="11"/>
    </row>
    <row r="8" spans="1:13" ht="20.149999999999999" customHeight="1" x14ac:dyDescent="0.25">
      <c r="A8" s="39">
        <v>1</v>
      </c>
      <c r="B8" s="33" t="s">
        <v>3</v>
      </c>
      <c r="C8" s="42">
        <v>708676035.73453128</v>
      </c>
      <c r="D8" s="35" t="s">
        <v>20</v>
      </c>
      <c r="E8" s="39">
        <v>1</v>
      </c>
    </row>
    <row r="9" spans="1:13" ht="20.149999999999999" customHeight="1" x14ac:dyDescent="0.25">
      <c r="A9" s="40">
        <v>2</v>
      </c>
      <c r="B9" s="36" t="s">
        <v>4</v>
      </c>
      <c r="C9" s="43">
        <v>6731835921.6708794</v>
      </c>
      <c r="D9" s="38" t="s">
        <v>16</v>
      </c>
      <c r="E9" s="40">
        <v>2</v>
      </c>
    </row>
    <row r="10" spans="1:13" ht="20.149999999999999" customHeight="1" x14ac:dyDescent="0.25">
      <c r="A10" s="39">
        <v>3</v>
      </c>
      <c r="B10" s="33" t="s">
        <v>5</v>
      </c>
      <c r="C10" s="42">
        <v>1948246004.7551491</v>
      </c>
      <c r="D10" s="35" t="s">
        <v>19</v>
      </c>
      <c r="E10" s="39">
        <v>3</v>
      </c>
    </row>
    <row r="11" spans="1:13" ht="20.149999999999999" customHeight="1" x14ac:dyDescent="0.25">
      <c r="A11" s="40">
        <v>4</v>
      </c>
      <c r="B11" s="36" t="s">
        <v>6</v>
      </c>
      <c r="C11" s="43">
        <v>4636030191.3139973</v>
      </c>
      <c r="D11" s="38" t="s">
        <v>15</v>
      </c>
      <c r="E11" s="40">
        <v>4</v>
      </c>
    </row>
    <row r="12" spans="1:13" ht="20.149999999999999" customHeight="1" x14ac:dyDescent="0.25">
      <c r="A12" s="39">
        <v>5</v>
      </c>
      <c r="B12" s="33" t="s">
        <v>7</v>
      </c>
      <c r="C12" s="42">
        <v>700646679.34421635</v>
      </c>
      <c r="D12" s="35" t="s">
        <v>21</v>
      </c>
      <c r="E12" s="39">
        <v>5</v>
      </c>
    </row>
    <row r="13" spans="1:13" ht="20.149999999999999" customHeight="1" x14ac:dyDescent="0.25">
      <c r="A13" s="40">
        <v>6</v>
      </c>
      <c r="B13" s="36" t="s">
        <v>8</v>
      </c>
      <c r="C13" s="43">
        <v>5531086006.6292667</v>
      </c>
      <c r="D13" s="38" t="s">
        <v>18</v>
      </c>
      <c r="E13" s="40">
        <v>6</v>
      </c>
    </row>
    <row r="14" spans="1:13" ht="20.149999999999999" customHeight="1" x14ac:dyDescent="0.25">
      <c r="A14" s="39">
        <v>7</v>
      </c>
      <c r="B14" s="33" t="s">
        <v>9</v>
      </c>
      <c r="C14" s="42">
        <v>1004093129.0127294</v>
      </c>
      <c r="D14" s="35" t="s">
        <v>22</v>
      </c>
      <c r="E14" s="39">
        <v>7</v>
      </c>
    </row>
    <row r="15" spans="1:13" ht="20.149999999999999" customHeight="1" x14ac:dyDescent="0.25">
      <c r="A15" s="40">
        <v>8</v>
      </c>
      <c r="B15" s="36" t="s">
        <v>0</v>
      </c>
      <c r="C15" s="43">
        <v>6503540561.9393635</v>
      </c>
      <c r="D15" s="38" t="s">
        <v>17</v>
      </c>
      <c r="E15" s="40">
        <v>8</v>
      </c>
    </row>
    <row r="16" spans="1:13" ht="20.149999999999999" customHeight="1" x14ac:dyDescent="0.25">
      <c r="A16" s="39">
        <v>9</v>
      </c>
      <c r="B16" s="33" t="s">
        <v>10</v>
      </c>
      <c r="C16" s="42">
        <v>505630169.80218756</v>
      </c>
      <c r="D16" s="35" t="s">
        <v>23</v>
      </c>
      <c r="E16" s="39">
        <v>9</v>
      </c>
    </row>
    <row r="17" spans="1:5" ht="20.149999999999999" customHeight="1" x14ac:dyDescent="0.25">
      <c r="A17" s="40">
        <v>10</v>
      </c>
      <c r="B17" s="36" t="s">
        <v>11</v>
      </c>
      <c r="C17" s="43">
        <v>479076040.00569093</v>
      </c>
      <c r="D17" s="38" t="s">
        <v>24</v>
      </c>
      <c r="E17" s="40">
        <v>10</v>
      </c>
    </row>
    <row r="18" spans="1:5" ht="20.149999999999999" customHeight="1" x14ac:dyDescent="0.25">
      <c r="A18" s="39">
        <v>11</v>
      </c>
      <c r="B18" s="33" t="s">
        <v>12</v>
      </c>
      <c r="C18" s="42">
        <v>136841672.74400565</v>
      </c>
      <c r="D18" s="35" t="s">
        <v>25</v>
      </c>
      <c r="E18" s="39">
        <v>11</v>
      </c>
    </row>
    <row r="19" spans="1:5" ht="20.149999999999999" customHeight="1" x14ac:dyDescent="0.25">
      <c r="A19" s="40"/>
      <c r="B19" s="36" t="s">
        <v>13</v>
      </c>
      <c r="C19" s="43">
        <v>28885702412.952026</v>
      </c>
      <c r="D19" s="38" t="s">
        <v>14</v>
      </c>
      <c r="E19" s="41"/>
    </row>
    <row r="20" spans="1:5" s="3" customFormat="1" ht="15" x14ac:dyDescent="0.5">
      <c r="A20" s="13"/>
      <c r="B20" s="50" t="s">
        <v>56</v>
      </c>
      <c r="C20" s="29"/>
      <c r="D20" s="51" t="s">
        <v>57</v>
      </c>
    </row>
    <row r="21" spans="1:5" s="3" customFormat="1" x14ac:dyDescent="0.25">
      <c r="C21" s="27"/>
      <c r="D21" s="7"/>
    </row>
    <row r="22" spans="1:5" s="3" customFormat="1" x14ac:dyDescent="0.25">
      <c r="C22" s="27"/>
      <c r="D22" s="7"/>
    </row>
    <row r="23" spans="1:5" s="3" customFormat="1" x14ac:dyDescent="0.25">
      <c r="C23" s="27"/>
      <c r="D23" s="7"/>
    </row>
    <row r="24" spans="1:5" s="3" customFormat="1" x14ac:dyDescent="0.25">
      <c r="C24" s="27"/>
      <c r="D24" s="7"/>
    </row>
    <row r="25" spans="1:5" s="3" customFormat="1" x14ac:dyDescent="0.25">
      <c r="C25" s="27"/>
      <c r="D25" s="7"/>
    </row>
    <row r="26" spans="1:5" s="3" customFormat="1" x14ac:dyDescent="0.25">
      <c r="C26" s="27"/>
      <c r="D26" s="7"/>
    </row>
    <row r="27" spans="1:5" s="3" customFormat="1" x14ac:dyDescent="0.25">
      <c r="C27" s="27"/>
      <c r="D27" s="7"/>
    </row>
    <row r="28" spans="1:5" s="3" customFormat="1" x14ac:dyDescent="0.25">
      <c r="C28" s="27"/>
      <c r="D28" s="7"/>
    </row>
    <row r="29" spans="1:5" s="3" customFormat="1" x14ac:dyDescent="0.25">
      <c r="C29" s="27"/>
      <c r="D29" s="7"/>
    </row>
    <row r="30" spans="1:5" s="3" customFormat="1" x14ac:dyDescent="0.25">
      <c r="C30" s="27"/>
      <c r="D30" s="7"/>
    </row>
    <row r="31" spans="1:5" s="3" customFormat="1" x14ac:dyDescent="0.25">
      <c r="C31" s="27"/>
      <c r="D31" s="7"/>
    </row>
    <row r="32" spans="1:5" s="3" customFormat="1" x14ac:dyDescent="0.25">
      <c r="C32" s="27"/>
      <c r="D32" s="7"/>
    </row>
    <row r="33" spans="3:4" s="3" customFormat="1" x14ac:dyDescent="0.25">
      <c r="C33" s="27"/>
      <c r="D33" s="7"/>
    </row>
    <row r="34" spans="3:4" s="3" customFormat="1" x14ac:dyDescent="0.25">
      <c r="C34" s="27"/>
      <c r="D34" s="7"/>
    </row>
    <row r="35" spans="3:4" s="3" customFormat="1" x14ac:dyDescent="0.25">
      <c r="C35" s="27"/>
      <c r="D35" s="7"/>
    </row>
    <row r="36" spans="3:4" s="3" customFormat="1" x14ac:dyDescent="0.25">
      <c r="C36" s="27"/>
      <c r="D36" s="7"/>
    </row>
    <row r="37" spans="3:4" s="3" customFormat="1" x14ac:dyDescent="0.25">
      <c r="C37" s="27"/>
      <c r="D37" s="7"/>
    </row>
    <row r="38" spans="3:4" s="3" customFormat="1" x14ac:dyDescent="0.25">
      <c r="C38" s="27"/>
      <c r="D38" s="7"/>
    </row>
    <row r="39" spans="3:4" s="3" customFormat="1" x14ac:dyDescent="0.25">
      <c r="C39" s="27"/>
      <c r="D39" s="7"/>
    </row>
    <row r="40" spans="3:4" s="3" customFormat="1" x14ac:dyDescent="0.25">
      <c r="C40" s="27"/>
      <c r="D40" s="7"/>
    </row>
    <row r="41" spans="3:4" s="3" customFormat="1" x14ac:dyDescent="0.25">
      <c r="C41" s="27"/>
      <c r="D41" s="7"/>
    </row>
    <row r="42" spans="3:4" s="3" customFormat="1" x14ac:dyDescent="0.25">
      <c r="C42" s="27"/>
      <c r="D42" s="7"/>
    </row>
    <row r="43" spans="3:4" s="3" customFormat="1" x14ac:dyDescent="0.25">
      <c r="C43" s="27"/>
      <c r="D43" s="7"/>
    </row>
    <row r="44" spans="3:4" s="3" customFormat="1" x14ac:dyDescent="0.25">
      <c r="C44" s="27"/>
      <c r="D44" s="7"/>
    </row>
    <row r="45" spans="3:4" s="3" customFormat="1" x14ac:dyDescent="0.25">
      <c r="C45" s="27"/>
      <c r="D45" s="7"/>
    </row>
    <row r="46" spans="3:4" s="3" customFormat="1" x14ac:dyDescent="0.25">
      <c r="C46" s="27"/>
      <c r="D46" s="7"/>
    </row>
    <row r="47" spans="3:4" s="3" customFormat="1" x14ac:dyDescent="0.25">
      <c r="C47" s="27"/>
      <c r="D47" s="7"/>
    </row>
    <row r="48" spans="3:4" s="3" customFormat="1" x14ac:dyDescent="0.25">
      <c r="C48" s="27"/>
      <c r="D48" s="7"/>
    </row>
    <row r="49" spans="3:4" s="3" customFormat="1" x14ac:dyDescent="0.25">
      <c r="C49" s="27"/>
      <c r="D49" s="7"/>
    </row>
    <row r="50" spans="3:4" s="3" customFormat="1" x14ac:dyDescent="0.25">
      <c r="C50" s="27"/>
      <c r="D50" s="7"/>
    </row>
    <row r="51" spans="3:4" s="3" customFormat="1" x14ac:dyDescent="0.25">
      <c r="C51" s="27"/>
      <c r="D51" s="7"/>
    </row>
    <row r="52" spans="3:4" s="3" customFormat="1" x14ac:dyDescent="0.25">
      <c r="C52" s="27"/>
      <c r="D52" s="7"/>
    </row>
    <row r="53" spans="3:4" s="3" customFormat="1" x14ac:dyDescent="0.25">
      <c r="C53" s="27"/>
      <c r="D53" s="7"/>
    </row>
    <row r="54" spans="3:4" s="3" customFormat="1" x14ac:dyDescent="0.25">
      <c r="C54" s="27"/>
      <c r="D54" s="7"/>
    </row>
    <row r="55" spans="3:4" s="3" customFormat="1" x14ac:dyDescent="0.25">
      <c r="C55" s="27"/>
      <c r="D55" s="7"/>
    </row>
    <row r="56" spans="3:4" s="3" customFormat="1" x14ac:dyDescent="0.25">
      <c r="C56" s="27"/>
      <c r="D56" s="7"/>
    </row>
    <row r="57" spans="3:4" s="3" customFormat="1" x14ac:dyDescent="0.25">
      <c r="C57" s="27"/>
      <c r="D57" s="7"/>
    </row>
    <row r="58" spans="3:4" s="3" customFormat="1" x14ac:dyDescent="0.25">
      <c r="C58" s="27"/>
      <c r="D58" s="7"/>
    </row>
    <row r="59" spans="3:4" s="3" customFormat="1" x14ac:dyDescent="0.25">
      <c r="C59" s="27"/>
      <c r="D59" s="7"/>
    </row>
    <row r="60" spans="3:4" s="3" customFormat="1" x14ac:dyDescent="0.25">
      <c r="C60" s="27"/>
      <c r="D60" s="7"/>
    </row>
    <row r="61" spans="3:4" s="3" customFormat="1" x14ac:dyDescent="0.25">
      <c r="C61" s="27"/>
      <c r="D61" s="7"/>
    </row>
    <row r="62" spans="3:4" s="3" customFormat="1" x14ac:dyDescent="0.25">
      <c r="C62" s="27"/>
      <c r="D62" s="7"/>
    </row>
    <row r="63" spans="3:4" s="3" customFormat="1" x14ac:dyDescent="0.25">
      <c r="C63" s="27"/>
      <c r="D63" s="7"/>
    </row>
    <row r="64" spans="3:4" s="3" customFormat="1" x14ac:dyDescent="0.25">
      <c r="C64" s="27"/>
      <c r="D64" s="7"/>
    </row>
    <row r="65" spans="3:4" s="3" customFormat="1" x14ac:dyDescent="0.25">
      <c r="C65" s="27"/>
      <c r="D65" s="7"/>
    </row>
    <row r="66" spans="3:4" s="3" customFormat="1" x14ac:dyDescent="0.25">
      <c r="C66" s="27"/>
      <c r="D66" s="7"/>
    </row>
    <row r="67" spans="3:4" s="3" customFormat="1" x14ac:dyDescent="0.25">
      <c r="C67" s="27"/>
      <c r="D67" s="7"/>
    </row>
    <row r="68" spans="3:4" s="3" customFormat="1" x14ac:dyDescent="0.25">
      <c r="C68" s="27"/>
      <c r="D68" s="7"/>
    </row>
    <row r="69" spans="3:4" s="3" customFormat="1" x14ac:dyDescent="0.25">
      <c r="C69" s="27"/>
      <c r="D69" s="7"/>
    </row>
    <row r="70" spans="3:4" s="3" customFormat="1" x14ac:dyDescent="0.25">
      <c r="C70" s="27"/>
      <c r="D70" s="7"/>
    </row>
    <row r="71" spans="3:4" s="3" customFormat="1" x14ac:dyDescent="0.25">
      <c r="C71" s="27"/>
      <c r="D71" s="7"/>
    </row>
    <row r="72" spans="3:4" s="3" customFormat="1" x14ac:dyDescent="0.25">
      <c r="C72" s="27"/>
      <c r="D72" s="7"/>
    </row>
    <row r="73" spans="3:4" s="3" customFormat="1" x14ac:dyDescent="0.25">
      <c r="C73" s="27"/>
      <c r="D73" s="7"/>
    </row>
    <row r="74" spans="3:4" s="3" customFormat="1" x14ac:dyDescent="0.25">
      <c r="C74" s="27"/>
      <c r="D74" s="7"/>
    </row>
    <row r="75" spans="3:4" s="3" customFormat="1" x14ac:dyDescent="0.25">
      <c r="C75" s="27"/>
      <c r="D75" s="7"/>
    </row>
    <row r="76" spans="3:4" s="3" customFormat="1" x14ac:dyDescent="0.25">
      <c r="C76" s="27"/>
      <c r="D76" s="7"/>
    </row>
    <row r="77" spans="3:4" s="3" customFormat="1" x14ac:dyDescent="0.25">
      <c r="C77" s="27"/>
      <c r="D77" s="7"/>
    </row>
    <row r="78" spans="3:4" s="3" customFormat="1" x14ac:dyDescent="0.25">
      <c r="C78" s="27"/>
      <c r="D78" s="7"/>
    </row>
    <row r="79" spans="3:4" s="3" customFormat="1" x14ac:dyDescent="0.25">
      <c r="C79" s="27"/>
      <c r="D79" s="7"/>
    </row>
    <row r="80" spans="3:4" s="3" customFormat="1" x14ac:dyDescent="0.25">
      <c r="C80" s="27"/>
      <c r="D80" s="7"/>
    </row>
    <row r="81" spans="3:4" s="3" customFormat="1" x14ac:dyDescent="0.25">
      <c r="C81" s="27"/>
      <c r="D81" s="7"/>
    </row>
    <row r="82" spans="3:4" s="3" customFormat="1" x14ac:dyDescent="0.25">
      <c r="C82" s="27"/>
      <c r="D82" s="7"/>
    </row>
    <row r="83" spans="3:4" s="3" customFormat="1" x14ac:dyDescent="0.25">
      <c r="C83" s="27"/>
      <c r="D83" s="7"/>
    </row>
    <row r="84" spans="3:4" s="3" customFormat="1" x14ac:dyDescent="0.25">
      <c r="C84" s="27"/>
      <c r="D84" s="7"/>
    </row>
    <row r="85" spans="3:4" s="3" customFormat="1" x14ac:dyDescent="0.25">
      <c r="C85" s="27"/>
      <c r="D85" s="7"/>
    </row>
    <row r="86" spans="3:4" s="3" customFormat="1" x14ac:dyDescent="0.25">
      <c r="C86" s="27"/>
      <c r="D86" s="7"/>
    </row>
    <row r="87" spans="3:4" s="3" customFormat="1" x14ac:dyDescent="0.25">
      <c r="C87" s="27"/>
      <c r="D87" s="7"/>
    </row>
    <row r="88" spans="3:4" s="3" customFormat="1" x14ac:dyDescent="0.25">
      <c r="C88" s="27"/>
      <c r="D88" s="7"/>
    </row>
    <row r="89" spans="3:4" s="3" customFormat="1" x14ac:dyDescent="0.25">
      <c r="C89" s="27"/>
      <c r="D89" s="7"/>
    </row>
    <row r="90" spans="3:4" s="3" customFormat="1" x14ac:dyDescent="0.25">
      <c r="C90" s="27"/>
      <c r="D90" s="7"/>
    </row>
    <row r="91" spans="3:4" s="3" customFormat="1" x14ac:dyDescent="0.25">
      <c r="C91" s="27"/>
      <c r="D91" s="7"/>
    </row>
    <row r="92" spans="3:4" s="3" customFormat="1" x14ac:dyDescent="0.25">
      <c r="C92" s="27"/>
      <c r="D92" s="7"/>
    </row>
    <row r="93" spans="3:4" s="3" customFormat="1" x14ac:dyDescent="0.25">
      <c r="C93" s="27"/>
      <c r="D93" s="7"/>
    </row>
    <row r="94" spans="3:4" s="3" customFormat="1" x14ac:dyDescent="0.25">
      <c r="C94" s="27"/>
      <c r="D94" s="7"/>
    </row>
    <row r="95" spans="3:4" s="3" customFormat="1" x14ac:dyDescent="0.25">
      <c r="C95" s="27"/>
      <c r="D95" s="7"/>
    </row>
    <row r="96" spans="3:4" s="3" customFormat="1" x14ac:dyDescent="0.25">
      <c r="C96" s="27"/>
      <c r="D96" s="7"/>
    </row>
    <row r="97" spans="3:4" s="3" customFormat="1" x14ac:dyDescent="0.25">
      <c r="C97" s="27"/>
      <c r="D97" s="7"/>
    </row>
    <row r="98" spans="3:4" s="3" customFormat="1" x14ac:dyDescent="0.25">
      <c r="C98" s="27"/>
      <c r="D98" s="7"/>
    </row>
    <row r="99" spans="3:4" s="3" customFormat="1" x14ac:dyDescent="0.25">
      <c r="C99" s="27"/>
      <c r="D99" s="7"/>
    </row>
    <row r="100" spans="3:4" s="3" customFormat="1" x14ac:dyDescent="0.25">
      <c r="C100" s="27"/>
      <c r="D100" s="7"/>
    </row>
    <row r="101" spans="3:4" s="3" customFormat="1" x14ac:dyDescent="0.25">
      <c r="C101" s="27"/>
      <c r="D101" s="7"/>
    </row>
    <row r="102" spans="3:4" s="3" customFormat="1" x14ac:dyDescent="0.25">
      <c r="C102" s="27"/>
      <c r="D102" s="7"/>
    </row>
    <row r="103" spans="3:4" s="3" customFormat="1" x14ac:dyDescent="0.25">
      <c r="C103" s="27"/>
      <c r="D103" s="7"/>
    </row>
    <row r="104" spans="3:4" s="3" customFormat="1" x14ac:dyDescent="0.25">
      <c r="C104" s="27"/>
      <c r="D104" s="7"/>
    </row>
    <row r="105" spans="3:4" s="3" customFormat="1" x14ac:dyDescent="0.25">
      <c r="C105" s="27"/>
      <c r="D105" s="7"/>
    </row>
    <row r="106" spans="3:4" s="3" customFormat="1" x14ac:dyDescent="0.25">
      <c r="C106" s="27"/>
      <c r="D106" s="7"/>
    </row>
    <row r="107" spans="3:4" s="3" customFormat="1" x14ac:dyDescent="0.25">
      <c r="C107" s="27"/>
      <c r="D107" s="7"/>
    </row>
    <row r="108" spans="3:4" s="3" customFormat="1" x14ac:dyDescent="0.25">
      <c r="C108" s="27"/>
      <c r="D108" s="7"/>
    </row>
    <row r="109" spans="3:4" s="3" customFormat="1" x14ac:dyDescent="0.25">
      <c r="C109" s="27"/>
      <c r="D109" s="7"/>
    </row>
    <row r="110" spans="3:4" s="3" customFormat="1" x14ac:dyDescent="0.25">
      <c r="C110" s="27"/>
      <c r="D110" s="7"/>
    </row>
    <row r="111" spans="3:4" s="3" customFormat="1" x14ac:dyDescent="0.25">
      <c r="C111" s="27"/>
      <c r="D111" s="7"/>
    </row>
    <row r="112" spans="3:4" s="3" customFormat="1" x14ac:dyDescent="0.25">
      <c r="C112" s="27"/>
      <c r="D112" s="7"/>
    </row>
    <row r="113" spans="3:4" s="3" customFormat="1" x14ac:dyDescent="0.25">
      <c r="C113" s="27"/>
      <c r="D113" s="7"/>
    </row>
    <row r="114" spans="3:4" s="3" customFormat="1" x14ac:dyDescent="0.25">
      <c r="C114" s="27"/>
      <c r="D114" s="7"/>
    </row>
    <row r="115" spans="3:4" s="3" customFormat="1" x14ac:dyDescent="0.25">
      <c r="C115" s="27"/>
      <c r="D115" s="7"/>
    </row>
    <row r="116" spans="3:4" s="3" customFormat="1" x14ac:dyDescent="0.25">
      <c r="C116" s="27"/>
      <c r="D116" s="7"/>
    </row>
    <row r="117" spans="3:4" s="3" customFormat="1" x14ac:dyDescent="0.25">
      <c r="C117" s="27"/>
      <c r="D117" s="7"/>
    </row>
    <row r="118" spans="3:4" s="3" customFormat="1" x14ac:dyDescent="0.25">
      <c r="C118" s="27"/>
      <c r="D118" s="7"/>
    </row>
    <row r="119" spans="3:4" s="3" customFormat="1" x14ac:dyDescent="0.25">
      <c r="C119" s="27"/>
      <c r="D119" s="7"/>
    </row>
    <row r="120" spans="3:4" s="3" customFormat="1" x14ac:dyDescent="0.25">
      <c r="C120" s="27"/>
      <c r="D120" s="7"/>
    </row>
    <row r="121" spans="3:4" s="3" customFormat="1" x14ac:dyDescent="0.25">
      <c r="C121" s="27"/>
      <c r="D121" s="7"/>
    </row>
    <row r="122" spans="3:4" s="3" customFormat="1" x14ac:dyDescent="0.25">
      <c r="C122" s="27"/>
      <c r="D122" s="7"/>
    </row>
    <row r="123" spans="3:4" s="3" customFormat="1" x14ac:dyDescent="0.25">
      <c r="C123" s="27"/>
      <c r="D123" s="7"/>
    </row>
    <row r="124" spans="3:4" s="3" customFormat="1" x14ac:dyDescent="0.25">
      <c r="C124" s="27"/>
      <c r="D124" s="7"/>
    </row>
    <row r="125" spans="3:4" s="3" customFormat="1" x14ac:dyDescent="0.25">
      <c r="C125" s="27"/>
      <c r="D125" s="7"/>
    </row>
    <row r="126" spans="3:4" s="3" customFormat="1" x14ac:dyDescent="0.25">
      <c r="C126" s="27"/>
      <c r="D126" s="7"/>
    </row>
    <row r="127" spans="3:4" s="3" customFormat="1" x14ac:dyDescent="0.25">
      <c r="C127" s="27"/>
      <c r="D127" s="7"/>
    </row>
    <row r="128" spans="3:4" s="3" customFormat="1" x14ac:dyDescent="0.25">
      <c r="C128" s="27"/>
      <c r="D128" s="7"/>
    </row>
    <row r="129" spans="3:4" s="3" customFormat="1" x14ac:dyDescent="0.25">
      <c r="C129" s="27"/>
      <c r="D129" s="7"/>
    </row>
    <row r="130" spans="3:4" s="3" customFormat="1" x14ac:dyDescent="0.25">
      <c r="C130" s="27"/>
      <c r="D130" s="7"/>
    </row>
    <row r="131" spans="3:4" s="3" customFormat="1" x14ac:dyDescent="0.25">
      <c r="C131" s="27"/>
      <c r="D131" s="7"/>
    </row>
    <row r="132" spans="3:4" s="3" customFormat="1" x14ac:dyDescent="0.25">
      <c r="C132" s="27"/>
      <c r="D132" s="7"/>
    </row>
    <row r="133" spans="3:4" s="3" customFormat="1" x14ac:dyDescent="0.25">
      <c r="C133" s="27"/>
      <c r="D133" s="7"/>
    </row>
    <row r="134" spans="3:4" s="3" customFormat="1" x14ac:dyDescent="0.25">
      <c r="C134" s="27"/>
      <c r="D134" s="7"/>
    </row>
    <row r="135" spans="3:4" s="3" customFormat="1" x14ac:dyDescent="0.25">
      <c r="C135" s="27"/>
      <c r="D135" s="7"/>
    </row>
    <row r="136" spans="3:4" s="3" customFormat="1" x14ac:dyDescent="0.25">
      <c r="C136" s="27"/>
      <c r="D136" s="7"/>
    </row>
    <row r="137" spans="3:4" s="3" customFormat="1" x14ac:dyDescent="0.25">
      <c r="C137" s="27"/>
      <c r="D137" s="7"/>
    </row>
    <row r="138" spans="3:4" s="3" customFormat="1" x14ac:dyDescent="0.25">
      <c r="C138" s="27"/>
      <c r="D138" s="7"/>
    </row>
    <row r="139" spans="3:4" s="3" customFormat="1" x14ac:dyDescent="0.25">
      <c r="C139" s="27"/>
      <c r="D139" s="7"/>
    </row>
    <row r="140" spans="3:4" s="3" customFormat="1" x14ac:dyDescent="0.25">
      <c r="C140" s="27"/>
      <c r="D140" s="7"/>
    </row>
    <row r="141" spans="3:4" s="3" customFormat="1" x14ac:dyDescent="0.25">
      <c r="C141" s="27"/>
      <c r="D141" s="7"/>
    </row>
    <row r="142" spans="3:4" s="3" customFormat="1" x14ac:dyDescent="0.25">
      <c r="C142" s="27"/>
      <c r="D142" s="7"/>
    </row>
    <row r="143" spans="3:4" s="3" customFormat="1" x14ac:dyDescent="0.25">
      <c r="C143" s="27"/>
      <c r="D143" s="7"/>
    </row>
    <row r="144" spans="3:4" s="3" customFormat="1" x14ac:dyDescent="0.25">
      <c r="C144" s="27"/>
      <c r="D144" s="7"/>
    </row>
    <row r="145" spans="3:4" s="3" customFormat="1" x14ac:dyDescent="0.25">
      <c r="C145" s="27"/>
      <c r="D145" s="7"/>
    </row>
    <row r="146" spans="3:4" s="3" customFormat="1" x14ac:dyDescent="0.25">
      <c r="C146" s="27"/>
      <c r="D146" s="7"/>
    </row>
    <row r="147" spans="3:4" s="3" customFormat="1" x14ac:dyDescent="0.25">
      <c r="C147" s="27"/>
      <c r="D147" s="7"/>
    </row>
    <row r="148" spans="3:4" s="3" customFormat="1" x14ac:dyDescent="0.25">
      <c r="C148" s="27"/>
      <c r="D148" s="7"/>
    </row>
    <row r="149" spans="3:4" s="3" customFormat="1" x14ac:dyDescent="0.25">
      <c r="C149" s="27"/>
      <c r="D149" s="7"/>
    </row>
    <row r="150" spans="3:4" s="3" customFormat="1" x14ac:dyDescent="0.25">
      <c r="C150" s="27"/>
      <c r="D150" s="7"/>
    </row>
    <row r="151" spans="3:4" s="3" customFormat="1" x14ac:dyDescent="0.25">
      <c r="C151" s="27"/>
      <c r="D151" s="7"/>
    </row>
    <row r="152" spans="3:4" s="3" customFormat="1" x14ac:dyDescent="0.25">
      <c r="C152" s="27"/>
      <c r="D152" s="7"/>
    </row>
    <row r="153" spans="3:4" s="3" customFormat="1" x14ac:dyDescent="0.25">
      <c r="C153" s="27"/>
      <c r="D153" s="7"/>
    </row>
    <row r="154" spans="3:4" s="3" customFormat="1" x14ac:dyDescent="0.25">
      <c r="C154" s="27"/>
      <c r="D154" s="7"/>
    </row>
    <row r="155" spans="3:4" s="3" customFormat="1" x14ac:dyDescent="0.25">
      <c r="C155" s="27"/>
      <c r="D155" s="7"/>
    </row>
    <row r="156" spans="3:4" s="3" customFormat="1" x14ac:dyDescent="0.25">
      <c r="C156" s="27"/>
      <c r="D156" s="7"/>
    </row>
    <row r="157" spans="3:4" s="3" customFormat="1" x14ac:dyDescent="0.25">
      <c r="C157" s="27"/>
      <c r="D157" s="7"/>
    </row>
    <row r="158" spans="3:4" s="3" customFormat="1" x14ac:dyDescent="0.25">
      <c r="C158" s="27"/>
      <c r="D158" s="7"/>
    </row>
    <row r="159" spans="3:4" s="3" customFormat="1" x14ac:dyDescent="0.25">
      <c r="C159" s="27"/>
      <c r="D159" s="7"/>
    </row>
    <row r="160" spans="3:4" s="3" customFormat="1" x14ac:dyDescent="0.25">
      <c r="C160" s="27"/>
      <c r="D160" s="7"/>
    </row>
    <row r="161" spans="3:4" s="3" customFormat="1" x14ac:dyDescent="0.25">
      <c r="C161" s="27"/>
      <c r="D161" s="7"/>
    </row>
    <row r="162" spans="3:4" s="3" customFormat="1" x14ac:dyDescent="0.25">
      <c r="C162" s="27"/>
      <c r="D162" s="7"/>
    </row>
    <row r="163" spans="3:4" s="3" customFormat="1" x14ac:dyDescent="0.25">
      <c r="C163" s="27"/>
      <c r="D163" s="7"/>
    </row>
    <row r="164" spans="3:4" s="3" customFormat="1" x14ac:dyDescent="0.25">
      <c r="C164" s="27"/>
      <c r="D164" s="7"/>
    </row>
    <row r="165" spans="3:4" s="3" customFormat="1" x14ac:dyDescent="0.25">
      <c r="C165" s="27"/>
      <c r="D165" s="7"/>
    </row>
    <row r="166" spans="3:4" s="3" customFormat="1" x14ac:dyDescent="0.25">
      <c r="C166" s="27"/>
      <c r="D166" s="7"/>
    </row>
    <row r="167" spans="3:4" s="3" customFormat="1" x14ac:dyDescent="0.25">
      <c r="C167" s="27"/>
      <c r="D167" s="7"/>
    </row>
    <row r="168" spans="3:4" s="3" customFormat="1" x14ac:dyDescent="0.25">
      <c r="C168" s="27"/>
      <c r="D168" s="7"/>
    </row>
    <row r="169" spans="3:4" s="3" customFormat="1" x14ac:dyDescent="0.25">
      <c r="C169" s="27"/>
      <c r="D169" s="7"/>
    </row>
    <row r="170" spans="3:4" s="3" customFormat="1" x14ac:dyDescent="0.25">
      <c r="C170" s="27"/>
      <c r="D170" s="7"/>
    </row>
    <row r="171" spans="3:4" s="3" customFormat="1" x14ac:dyDescent="0.25">
      <c r="C171" s="27"/>
      <c r="D171" s="7"/>
    </row>
    <row r="172" spans="3:4" s="3" customFormat="1" x14ac:dyDescent="0.25">
      <c r="C172" s="27"/>
      <c r="D172" s="7"/>
    </row>
    <row r="173" spans="3:4" s="3" customFormat="1" x14ac:dyDescent="0.25">
      <c r="C173" s="27"/>
      <c r="D173" s="7"/>
    </row>
    <row r="174" spans="3:4" s="3" customFormat="1" x14ac:dyDescent="0.25">
      <c r="C174" s="27"/>
      <c r="D174" s="7"/>
    </row>
    <row r="175" spans="3:4" s="3" customFormat="1" x14ac:dyDescent="0.25">
      <c r="C175" s="27"/>
      <c r="D175" s="7"/>
    </row>
    <row r="176" spans="3:4" s="3" customFormat="1" x14ac:dyDescent="0.25">
      <c r="C176" s="27"/>
      <c r="D176" s="7"/>
    </row>
    <row r="177" spans="3:4" s="3" customFormat="1" x14ac:dyDescent="0.25">
      <c r="C177" s="27"/>
      <c r="D177" s="7"/>
    </row>
    <row r="178" spans="3:4" s="3" customFormat="1" x14ac:dyDescent="0.25">
      <c r="C178" s="27"/>
      <c r="D178" s="7"/>
    </row>
    <row r="179" spans="3:4" s="3" customFormat="1" x14ac:dyDescent="0.25">
      <c r="C179" s="27"/>
      <c r="D179" s="7"/>
    </row>
    <row r="180" spans="3:4" s="3" customFormat="1" x14ac:dyDescent="0.25">
      <c r="C180" s="27"/>
      <c r="D180" s="7"/>
    </row>
    <row r="181" spans="3:4" s="3" customFormat="1" x14ac:dyDescent="0.25">
      <c r="C181" s="27"/>
      <c r="D181" s="7"/>
    </row>
    <row r="182" spans="3:4" s="3" customFormat="1" x14ac:dyDescent="0.25">
      <c r="C182" s="27"/>
      <c r="D182" s="7"/>
    </row>
    <row r="183" spans="3:4" s="3" customFormat="1" x14ac:dyDescent="0.25">
      <c r="C183" s="27"/>
      <c r="D183" s="7"/>
    </row>
    <row r="184" spans="3:4" s="3" customFormat="1" x14ac:dyDescent="0.25">
      <c r="C184" s="27"/>
      <c r="D184" s="7"/>
    </row>
    <row r="185" spans="3:4" s="3" customFormat="1" x14ac:dyDescent="0.25">
      <c r="C185" s="27"/>
      <c r="D185" s="7"/>
    </row>
    <row r="186" spans="3:4" s="3" customFormat="1" x14ac:dyDescent="0.25">
      <c r="C186" s="27"/>
      <c r="D186" s="7"/>
    </row>
    <row r="187" spans="3:4" s="3" customFormat="1" x14ac:dyDescent="0.25">
      <c r="C187" s="27"/>
      <c r="D187" s="7"/>
    </row>
    <row r="188" spans="3:4" s="3" customFormat="1" x14ac:dyDescent="0.25">
      <c r="C188" s="27"/>
      <c r="D188" s="7"/>
    </row>
    <row r="189" spans="3:4" s="3" customFormat="1" x14ac:dyDescent="0.25">
      <c r="C189" s="27"/>
      <c r="D189" s="7"/>
    </row>
    <row r="190" spans="3:4" s="3" customFormat="1" x14ac:dyDescent="0.25">
      <c r="C190" s="27"/>
      <c r="D190" s="7"/>
    </row>
    <row r="191" spans="3:4" s="3" customFormat="1" x14ac:dyDescent="0.25">
      <c r="C191" s="27"/>
      <c r="D191" s="7"/>
    </row>
    <row r="192" spans="3:4" s="3" customFormat="1" x14ac:dyDescent="0.25">
      <c r="C192" s="27"/>
      <c r="D192" s="7"/>
    </row>
    <row r="193" spans="3:4" s="3" customFormat="1" x14ac:dyDescent="0.25">
      <c r="C193" s="27"/>
      <c r="D193" s="7"/>
    </row>
    <row r="194" spans="3:4" s="3" customFormat="1" x14ac:dyDescent="0.25">
      <c r="C194" s="27"/>
      <c r="D194" s="7"/>
    </row>
    <row r="195" spans="3:4" s="3" customFormat="1" x14ac:dyDescent="0.25">
      <c r="C195" s="27"/>
      <c r="D195" s="7"/>
    </row>
    <row r="196" spans="3:4" s="3" customFormat="1" x14ac:dyDescent="0.25">
      <c r="C196" s="27"/>
      <c r="D196" s="7"/>
    </row>
    <row r="197" spans="3:4" s="3" customFormat="1" x14ac:dyDescent="0.25">
      <c r="C197" s="27"/>
      <c r="D197" s="7"/>
    </row>
    <row r="198" spans="3:4" s="3" customFormat="1" x14ac:dyDescent="0.25">
      <c r="C198" s="27"/>
      <c r="D198" s="7"/>
    </row>
    <row r="199" spans="3:4" s="3" customFormat="1" x14ac:dyDescent="0.25">
      <c r="C199" s="27"/>
      <c r="D199" s="7"/>
    </row>
    <row r="200" spans="3:4" s="3" customFormat="1" x14ac:dyDescent="0.25">
      <c r="C200" s="27"/>
      <c r="D200" s="7"/>
    </row>
    <row r="201" spans="3:4" s="3" customFormat="1" x14ac:dyDescent="0.25">
      <c r="C201" s="27"/>
      <c r="D201" s="7"/>
    </row>
    <row r="202" spans="3:4" s="3" customFormat="1" x14ac:dyDescent="0.25">
      <c r="C202" s="27"/>
      <c r="D202" s="7"/>
    </row>
    <row r="203" spans="3:4" s="3" customFormat="1" x14ac:dyDescent="0.25">
      <c r="C203" s="27"/>
      <c r="D203" s="7"/>
    </row>
    <row r="204" spans="3:4" s="3" customFormat="1" x14ac:dyDescent="0.25">
      <c r="C204" s="27"/>
      <c r="D204" s="7"/>
    </row>
    <row r="205" spans="3:4" s="3" customFormat="1" x14ac:dyDescent="0.25">
      <c r="C205" s="27"/>
      <c r="D205" s="7"/>
    </row>
    <row r="206" spans="3:4" s="3" customFormat="1" x14ac:dyDescent="0.25">
      <c r="C206" s="27"/>
      <c r="D206" s="7"/>
    </row>
    <row r="207" spans="3:4" s="3" customFormat="1" x14ac:dyDescent="0.25">
      <c r="C207" s="27"/>
      <c r="D207" s="7"/>
    </row>
    <row r="208" spans="3:4" s="3" customFormat="1" x14ac:dyDescent="0.25">
      <c r="C208" s="27"/>
      <c r="D208" s="7"/>
    </row>
    <row r="209" spans="3:4" s="3" customFormat="1" x14ac:dyDescent="0.25">
      <c r="C209" s="27"/>
      <c r="D209" s="7"/>
    </row>
    <row r="210" spans="3:4" s="3" customFormat="1" x14ac:dyDescent="0.25">
      <c r="C210" s="27"/>
      <c r="D210" s="7"/>
    </row>
    <row r="211" spans="3:4" s="3" customFormat="1" x14ac:dyDescent="0.25">
      <c r="C211" s="27"/>
      <c r="D211" s="7"/>
    </row>
    <row r="212" spans="3:4" s="3" customFormat="1" x14ac:dyDescent="0.25">
      <c r="C212" s="27"/>
      <c r="D212" s="7"/>
    </row>
    <row r="213" spans="3:4" s="3" customFormat="1" x14ac:dyDescent="0.25">
      <c r="C213" s="27"/>
      <c r="D213" s="7"/>
    </row>
    <row r="214" spans="3:4" s="3" customFormat="1" x14ac:dyDescent="0.25">
      <c r="C214" s="27"/>
      <c r="D214" s="7"/>
    </row>
    <row r="215" spans="3:4" s="3" customFormat="1" x14ac:dyDescent="0.25">
      <c r="C215" s="27"/>
      <c r="D215" s="7"/>
    </row>
    <row r="216" spans="3:4" s="3" customFormat="1" x14ac:dyDescent="0.25">
      <c r="C216" s="27"/>
      <c r="D216" s="7"/>
    </row>
    <row r="217" spans="3:4" s="3" customFormat="1" x14ac:dyDescent="0.25">
      <c r="C217" s="27"/>
      <c r="D217" s="7"/>
    </row>
    <row r="218" spans="3:4" s="3" customFormat="1" x14ac:dyDescent="0.25">
      <c r="C218" s="27"/>
      <c r="D218" s="7"/>
    </row>
    <row r="219" spans="3:4" s="3" customFormat="1" x14ac:dyDescent="0.25">
      <c r="C219" s="27"/>
      <c r="D219" s="7"/>
    </row>
    <row r="220" spans="3:4" s="3" customFormat="1" x14ac:dyDescent="0.25">
      <c r="C220" s="27"/>
      <c r="D220" s="7"/>
    </row>
    <row r="221" spans="3:4" s="3" customFormat="1" x14ac:dyDescent="0.25">
      <c r="C221" s="27"/>
      <c r="D221" s="7"/>
    </row>
    <row r="222" spans="3:4" s="3" customFormat="1" x14ac:dyDescent="0.25">
      <c r="C222" s="27"/>
      <c r="D222" s="7"/>
    </row>
    <row r="223" spans="3:4" s="3" customFormat="1" x14ac:dyDescent="0.25">
      <c r="C223" s="27"/>
      <c r="D223" s="7"/>
    </row>
    <row r="224" spans="3:4" s="3" customFormat="1" x14ac:dyDescent="0.25">
      <c r="C224" s="27"/>
      <c r="D224" s="7"/>
    </row>
    <row r="225" spans="3:4" s="3" customFormat="1" x14ac:dyDescent="0.25">
      <c r="C225" s="27"/>
      <c r="D225" s="7"/>
    </row>
    <row r="226" spans="3:4" s="3" customFormat="1" x14ac:dyDescent="0.25">
      <c r="C226" s="27"/>
      <c r="D226" s="7"/>
    </row>
    <row r="227" spans="3:4" s="3" customFormat="1" x14ac:dyDescent="0.25">
      <c r="C227" s="27"/>
      <c r="D227" s="7"/>
    </row>
    <row r="228" spans="3:4" s="3" customFormat="1" x14ac:dyDescent="0.25">
      <c r="C228" s="27"/>
      <c r="D228" s="7"/>
    </row>
    <row r="229" spans="3:4" s="3" customFormat="1" x14ac:dyDescent="0.25">
      <c r="C229" s="27"/>
      <c r="D229" s="7"/>
    </row>
    <row r="230" spans="3:4" s="3" customFormat="1" x14ac:dyDescent="0.25">
      <c r="C230" s="27"/>
      <c r="D230" s="7"/>
    </row>
    <row r="231" spans="3:4" s="3" customFormat="1" x14ac:dyDescent="0.25">
      <c r="C231" s="27"/>
      <c r="D231" s="7"/>
    </row>
    <row r="232" spans="3:4" s="3" customFormat="1" x14ac:dyDescent="0.25">
      <c r="C232" s="27"/>
      <c r="D232" s="7"/>
    </row>
    <row r="233" spans="3:4" s="3" customFormat="1" x14ac:dyDescent="0.25">
      <c r="C233" s="27"/>
      <c r="D233" s="7"/>
    </row>
    <row r="234" spans="3:4" s="3" customFormat="1" x14ac:dyDescent="0.25">
      <c r="C234" s="27"/>
      <c r="D234" s="7"/>
    </row>
    <row r="235" spans="3:4" s="3" customFormat="1" x14ac:dyDescent="0.25">
      <c r="C235" s="27"/>
      <c r="D235" s="7"/>
    </row>
    <row r="236" spans="3:4" s="3" customFormat="1" x14ac:dyDescent="0.25">
      <c r="C236" s="27"/>
      <c r="D236" s="7"/>
    </row>
    <row r="237" spans="3:4" s="3" customFormat="1" x14ac:dyDescent="0.25">
      <c r="C237" s="27"/>
      <c r="D237" s="7"/>
    </row>
    <row r="238" spans="3:4" s="3" customFormat="1" x14ac:dyDescent="0.25">
      <c r="C238" s="27"/>
      <c r="D238" s="7"/>
    </row>
    <row r="239" spans="3:4" s="3" customFormat="1" x14ac:dyDescent="0.25">
      <c r="C239" s="27"/>
      <c r="D239" s="7"/>
    </row>
    <row r="240" spans="3:4" s="3" customFormat="1" x14ac:dyDescent="0.25">
      <c r="C240" s="27"/>
      <c r="D240" s="7"/>
    </row>
    <row r="241" spans="3:4" s="3" customFormat="1" x14ac:dyDescent="0.25">
      <c r="C241" s="27"/>
      <c r="D241" s="7"/>
    </row>
    <row r="242" spans="3:4" s="3" customFormat="1" x14ac:dyDescent="0.25">
      <c r="C242" s="27"/>
      <c r="D242" s="7"/>
    </row>
    <row r="243" spans="3:4" s="3" customFormat="1" x14ac:dyDescent="0.25">
      <c r="C243" s="27"/>
      <c r="D243" s="7"/>
    </row>
    <row r="244" spans="3:4" s="3" customFormat="1" x14ac:dyDescent="0.25">
      <c r="C244" s="27"/>
      <c r="D244" s="7"/>
    </row>
    <row r="245" spans="3:4" s="3" customFormat="1" x14ac:dyDescent="0.25">
      <c r="C245" s="27"/>
      <c r="D245" s="7"/>
    </row>
    <row r="246" spans="3:4" s="3" customFormat="1" x14ac:dyDescent="0.25">
      <c r="C246" s="27"/>
      <c r="D246" s="7"/>
    </row>
    <row r="247" spans="3:4" s="3" customFormat="1" x14ac:dyDescent="0.25">
      <c r="C247" s="27"/>
      <c r="D247" s="7"/>
    </row>
    <row r="248" spans="3:4" s="3" customFormat="1" x14ac:dyDescent="0.25">
      <c r="C248" s="27"/>
      <c r="D248" s="7"/>
    </row>
    <row r="249" spans="3:4" s="3" customFormat="1" x14ac:dyDescent="0.25">
      <c r="C249" s="27"/>
      <c r="D249" s="7"/>
    </row>
    <row r="250" spans="3:4" s="3" customFormat="1" x14ac:dyDescent="0.25">
      <c r="C250" s="27"/>
      <c r="D250" s="7"/>
    </row>
    <row r="251" spans="3:4" s="3" customFormat="1" x14ac:dyDescent="0.25">
      <c r="C251" s="27"/>
      <c r="D251" s="7"/>
    </row>
    <row r="252" spans="3:4" s="3" customFormat="1" x14ac:dyDescent="0.25">
      <c r="C252" s="27"/>
      <c r="D252" s="7"/>
    </row>
    <row r="253" spans="3:4" s="3" customFormat="1" x14ac:dyDescent="0.25">
      <c r="C253" s="27"/>
      <c r="D253" s="7"/>
    </row>
    <row r="254" spans="3:4" s="3" customFormat="1" x14ac:dyDescent="0.25">
      <c r="C254" s="27"/>
      <c r="D254" s="7"/>
    </row>
    <row r="255" spans="3:4" s="3" customFormat="1" x14ac:dyDescent="0.25">
      <c r="C255" s="27"/>
      <c r="D255" s="7"/>
    </row>
    <row r="256" spans="3:4" s="3" customFormat="1" x14ac:dyDescent="0.25">
      <c r="C256" s="27"/>
      <c r="D256" s="7"/>
    </row>
    <row r="257" spans="3:4" s="3" customFormat="1" x14ac:dyDescent="0.25">
      <c r="C257" s="27"/>
      <c r="D257" s="7"/>
    </row>
    <row r="258" spans="3:4" s="3" customFormat="1" x14ac:dyDescent="0.25">
      <c r="C258" s="27"/>
      <c r="D258" s="7"/>
    </row>
    <row r="259" spans="3:4" s="3" customFormat="1" x14ac:dyDescent="0.25">
      <c r="C259" s="27"/>
      <c r="D259" s="7"/>
    </row>
    <row r="260" spans="3:4" s="3" customFormat="1" x14ac:dyDescent="0.25">
      <c r="C260" s="27"/>
      <c r="D260" s="7"/>
    </row>
    <row r="261" spans="3:4" s="3" customFormat="1" x14ac:dyDescent="0.25">
      <c r="C261" s="27"/>
      <c r="D261" s="7"/>
    </row>
    <row r="262" spans="3:4" s="3" customFormat="1" x14ac:dyDescent="0.25">
      <c r="C262" s="27"/>
      <c r="D262" s="7"/>
    </row>
    <row r="263" spans="3:4" s="3" customFormat="1" x14ac:dyDescent="0.25">
      <c r="C263" s="27"/>
      <c r="D263" s="7"/>
    </row>
    <row r="264" spans="3:4" s="3" customFormat="1" x14ac:dyDescent="0.25">
      <c r="C264" s="27"/>
      <c r="D264" s="7"/>
    </row>
    <row r="265" spans="3:4" s="3" customFormat="1" x14ac:dyDescent="0.25">
      <c r="C265" s="27"/>
      <c r="D265" s="7"/>
    </row>
    <row r="266" spans="3:4" s="3" customFormat="1" x14ac:dyDescent="0.25">
      <c r="C266" s="27"/>
      <c r="D266" s="7"/>
    </row>
    <row r="267" spans="3:4" s="3" customFormat="1" x14ac:dyDescent="0.25">
      <c r="C267" s="27"/>
      <c r="D267" s="7"/>
    </row>
    <row r="268" spans="3:4" s="3" customFormat="1" x14ac:dyDescent="0.25">
      <c r="C268" s="27"/>
      <c r="D268" s="7"/>
    </row>
    <row r="269" spans="3:4" s="3" customFormat="1" x14ac:dyDescent="0.25">
      <c r="C269" s="27"/>
      <c r="D269" s="7"/>
    </row>
    <row r="270" spans="3:4" s="3" customFormat="1" x14ac:dyDescent="0.25">
      <c r="C270" s="27"/>
      <c r="D270" s="7"/>
    </row>
    <row r="271" spans="3:4" s="3" customFormat="1" x14ac:dyDescent="0.25">
      <c r="C271" s="27"/>
      <c r="D271" s="7"/>
    </row>
    <row r="272" spans="3:4" s="3" customFormat="1" x14ac:dyDescent="0.25">
      <c r="C272" s="27"/>
      <c r="D272" s="7"/>
    </row>
    <row r="273" spans="3:4" s="3" customFormat="1" x14ac:dyDescent="0.25">
      <c r="C273" s="27"/>
      <c r="D273" s="7"/>
    </row>
    <row r="274" spans="3:4" s="3" customFormat="1" x14ac:dyDescent="0.25">
      <c r="C274" s="27"/>
      <c r="D274" s="7"/>
    </row>
    <row r="275" spans="3:4" s="3" customFormat="1" x14ac:dyDescent="0.25">
      <c r="C275" s="27"/>
      <c r="D275" s="7"/>
    </row>
    <row r="276" spans="3:4" s="3" customFormat="1" x14ac:dyDescent="0.25">
      <c r="C276" s="27"/>
      <c r="D276" s="7"/>
    </row>
    <row r="277" spans="3:4" s="3" customFormat="1" x14ac:dyDescent="0.25">
      <c r="C277" s="27"/>
      <c r="D277" s="7"/>
    </row>
    <row r="278" spans="3:4" s="3" customFormat="1" x14ac:dyDescent="0.25">
      <c r="C278" s="27"/>
      <c r="D278" s="7"/>
    </row>
    <row r="279" spans="3:4" s="3" customFormat="1" x14ac:dyDescent="0.25">
      <c r="C279" s="27"/>
      <c r="D279" s="7"/>
    </row>
    <row r="280" spans="3:4" s="3" customFormat="1" x14ac:dyDescent="0.25">
      <c r="C280" s="27"/>
      <c r="D280" s="7"/>
    </row>
    <row r="281" spans="3:4" s="3" customFormat="1" x14ac:dyDescent="0.25">
      <c r="C281" s="27"/>
      <c r="D281" s="7"/>
    </row>
    <row r="282" spans="3:4" s="3" customFormat="1" x14ac:dyDescent="0.25">
      <c r="C282" s="27"/>
      <c r="D282" s="7"/>
    </row>
    <row r="283" spans="3:4" s="3" customFormat="1" x14ac:dyDescent="0.25">
      <c r="C283" s="27"/>
      <c r="D283" s="7"/>
    </row>
    <row r="284" spans="3:4" s="3" customFormat="1" x14ac:dyDescent="0.25">
      <c r="C284" s="27"/>
      <c r="D284" s="7"/>
    </row>
    <row r="285" spans="3:4" s="3" customFormat="1" x14ac:dyDescent="0.25">
      <c r="C285" s="27"/>
      <c r="D285" s="7"/>
    </row>
    <row r="286" spans="3:4" s="3" customFormat="1" x14ac:dyDescent="0.25">
      <c r="C286" s="27"/>
      <c r="D286" s="7"/>
    </row>
    <row r="287" spans="3:4" s="3" customFormat="1" x14ac:dyDescent="0.25">
      <c r="C287" s="27"/>
      <c r="D287" s="7"/>
    </row>
    <row r="288" spans="3:4" s="3" customFormat="1" x14ac:dyDescent="0.25">
      <c r="C288" s="27"/>
      <c r="D288" s="7"/>
    </row>
    <row r="289" spans="3:4" s="3" customFormat="1" x14ac:dyDescent="0.25">
      <c r="C289" s="27"/>
      <c r="D289" s="7"/>
    </row>
    <row r="290" spans="3:4" s="3" customFormat="1" x14ac:dyDescent="0.25">
      <c r="C290" s="27"/>
      <c r="D290" s="7"/>
    </row>
    <row r="291" spans="3:4" s="3" customFormat="1" x14ac:dyDescent="0.25">
      <c r="C291" s="27"/>
      <c r="D291" s="7"/>
    </row>
    <row r="292" spans="3:4" s="3" customFormat="1" x14ac:dyDescent="0.25">
      <c r="C292" s="27"/>
      <c r="D292" s="7"/>
    </row>
    <row r="293" spans="3:4" s="3" customFormat="1" x14ac:dyDescent="0.25">
      <c r="C293" s="27"/>
      <c r="D293" s="7"/>
    </row>
    <row r="294" spans="3:4" s="3" customFormat="1" x14ac:dyDescent="0.25">
      <c r="C294" s="27"/>
      <c r="D294" s="7"/>
    </row>
    <row r="295" spans="3:4" s="3" customFormat="1" x14ac:dyDescent="0.25">
      <c r="C295" s="27"/>
      <c r="D295" s="7"/>
    </row>
    <row r="296" spans="3:4" s="3" customFormat="1" x14ac:dyDescent="0.25">
      <c r="C296" s="27"/>
      <c r="D296" s="7"/>
    </row>
    <row r="297" spans="3:4" s="3" customFormat="1" x14ac:dyDescent="0.25">
      <c r="C297" s="27"/>
      <c r="D297" s="7"/>
    </row>
    <row r="298" spans="3:4" s="3" customFormat="1" x14ac:dyDescent="0.25">
      <c r="C298" s="27"/>
      <c r="D298" s="7"/>
    </row>
    <row r="299" spans="3:4" s="3" customFormat="1" x14ac:dyDescent="0.25">
      <c r="C299" s="27"/>
      <c r="D299" s="7"/>
    </row>
    <row r="300" spans="3:4" s="3" customFormat="1" x14ac:dyDescent="0.25">
      <c r="C300" s="27"/>
      <c r="D300" s="7"/>
    </row>
    <row r="301" spans="3:4" s="3" customFormat="1" x14ac:dyDescent="0.25">
      <c r="C301" s="27"/>
      <c r="D301" s="7"/>
    </row>
    <row r="302" spans="3:4" s="3" customFormat="1" x14ac:dyDescent="0.25">
      <c r="C302" s="27"/>
      <c r="D302" s="7"/>
    </row>
  </sheetData>
  <mergeCells count="8">
    <mergeCell ref="A3:E3"/>
    <mergeCell ref="A4:E4"/>
    <mergeCell ref="A5:B5"/>
    <mergeCell ref="D5:E5"/>
    <mergeCell ref="A6:A7"/>
    <mergeCell ref="B6:B7"/>
    <mergeCell ref="D6:D7"/>
    <mergeCell ref="E6:E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BA0-28B9-4D1F-8771-C00B7BF2E45C}">
  <dimension ref="A1:M302"/>
  <sheetViews>
    <sheetView showGridLines="0" rightToLeft="1" zoomScale="87" zoomScaleNormal="88" workbookViewId="0"/>
  </sheetViews>
  <sheetFormatPr defaultColWidth="16" defaultRowHeight="12.5" x14ac:dyDescent="0.25"/>
  <cols>
    <col min="1" max="1" width="6.81640625" style="1" customWidth="1"/>
    <col min="2" max="2" width="52.54296875" style="1" customWidth="1"/>
    <col min="3" max="3" width="32.26953125" style="30" customWidth="1"/>
    <col min="4" max="4" width="53.81640625" style="5" customWidth="1"/>
    <col min="5" max="5" width="6.81640625" style="1" customWidth="1"/>
    <col min="6" max="13" width="16" style="3"/>
    <col min="14" max="16384" width="16" style="1"/>
  </cols>
  <sheetData>
    <row r="1" spans="1:13" ht="57.75" customHeight="1" x14ac:dyDescent="0.25">
      <c r="A1" s="3"/>
      <c r="B1" s="3"/>
      <c r="C1" s="27"/>
      <c r="D1" s="7"/>
      <c r="E1" s="8"/>
    </row>
    <row r="2" spans="1:13" ht="57.75" customHeight="1" x14ac:dyDescent="0.25">
      <c r="A2" s="3"/>
      <c r="B2" s="3"/>
      <c r="C2" s="27"/>
      <c r="D2" s="7"/>
      <c r="E2" s="8"/>
    </row>
    <row r="3" spans="1:13" ht="30.75" customHeight="1" x14ac:dyDescent="0.25">
      <c r="A3" s="63" t="s">
        <v>46</v>
      </c>
      <c r="B3" s="63"/>
      <c r="C3" s="63"/>
      <c r="D3" s="63"/>
      <c r="E3" s="63"/>
    </row>
    <row r="4" spans="1:13" ht="30.75" customHeight="1" x14ac:dyDescent="0.25">
      <c r="A4" s="63" t="s">
        <v>38</v>
      </c>
      <c r="B4" s="63"/>
      <c r="C4" s="63"/>
      <c r="D4" s="63"/>
      <c r="E4" s="63"/>
    </row>
    <row r="5" spans="1:13" ht="25.5" customHeight="1" x14ac:dyDescent="0.25">
      <c r="A5" s="64"/>
      <c r="B5" s="65"/>
      <c r="C5" s="32" t="s">
        <v>48</v>
      </c>
      <c r="D5" s="31"/>
      <c r="E5" s="31"/>
    </row>
    <row r="6" spans="1:13" s="2" customFormat="1" ht="40" customHeight="1" x14ac:dyDescent="0.3">
      <c r="A6" s="68" t="s">
        <v>1</v>
      </c>
      <c r="B6" s="68" t="s">
        <v>27</v>
      </c>
      <c r="C6" s="15" t="s">
        <v>41</v>
      </c>
      <c r="D6" s="68" t="s">
        <v>26</v>
      </c>
      <c r="E6" s="68" t="s">
        <v>2</v>
      </c>
      <c r="F6" s="10"/>
      <c r="G6" s="10"/>
      <c r="H6" s="10"/>
      <c r="I6" s="10"/>
      <c r="J6" s="10"/>
      <c r="K6" s="4"/>
      <c r="L6" s="4"/>
      <c r="M6" s="4"/>
    </row>
    <row r="7" spans="1:13" s="6" customFormat="1" ht="35.15" customHeight="1" x14ac:dyDescent="0.25">
      <c r="A7" s="68"/>
      <c r="B7" s="68"/>
      <c r="C7" s="15" t="s">
        <v>42</v>
      </c>
      <c r="D7" s="68"/>
      <c r="E7" s="68"/>
      <c r="F7" s="12"/>
      <c r="G7" s="12"/>
      <c r="H7" s="12"/>
      <c r="I7" s="12"/>
      <c r="J7" s="12"/>
      <c r="K7" s="11"/>
      <c r="L7" s="11"/>
      <c r="M7" s="11"/>
    </row>
    <row r="8" spans="1:13" ht="20.149999999999999" customHeight="1" x14ac:dyDescent="0.25">
      <c r="A8" s="23">
        <v>1</v>
      </c>
      <c r="B8" s="33" t="s">
        <v>3</v>
      </c>
      <c r="C8" s="42">
        <v>1179889123.7874999</v>
      </c>
      <c r="D8" s="35" t="s">
        <v>20</v>
      </c>
      <c r="E8" s="23">
        <v>1</v>
      </c>
    </row>
    <row r="9" spans="1:13" ht="20.149999999999999" customHeight="1" x14ac:dyDescent="0.25">
      <c r="A9" s="24">
        <v>2</v>
      </c>
      <c r="B9" s="36" t="s">
        <v>4</v>
      </c>
      <c r="C9" s="43">
        <v>21436238878.200718</v>
      </c>
      <c r="D9" s="38" t="s">
        <v>16</v>
      </c>
      <c r="E9" s="24">
        <v>2</v>
      </c>
    </row>
    <row r="10" spans="1:13" ht="20.149999999999999" customHeight="1" x14ac:dyDescent="0.25">
      <c r="A10" s="23">
        <v>3</v>
      </c>
      <c r="B10" s="33" t="s">
        <v>5</v>
      </c>
      <c r="C10" s="42">
        <v>4136651261.4371262</v>
      </c>
      <c r="D10" s="35" t="s">
        <v>19</v>
      </c>
      <c r="E10" s="23">
        <v>3</v>
      </c>
    </row>
    <row r="11" spans="1:13" ht="20.149999999999999" customHeight="1" x14ac:dyDescent="0.25">
      <c r="A11" s="24">
        <v>4</v>
      </c>
      <c r="B11" s="36" t="s">
        <v>6</v>
      </c>
      <c r="C11" s="43">
        <v>13856325228.153772</v>
      </c>
      <c r="D11" s="38" t="s">
        <v>15</v>
      </c>
      <c r="E11" s="24">
        <v>4</v>
      </c>
    </row>
    <row r="12" spans="1:13" ht="20.149999999999999" customHeight="1" x14ac:dyDescent="0.25">
      <c r="A12" s="23">
        <v>5</v>
      </c>
      <c r="B12" s="33" t="s">
        <v>7</v>
      </c>
      <c r="C12" s="42">
        <v>2437831000.9799509</v>
      </c>
      <c r="D12" s="35" t="s">
        <v>21</v>
      </c>
      <c r="E12" s="23">
        <v>5</v>
      </c>
    </row>
    <row r="13" spans="1:13" ht="20.149999999999999" customHeight="1" x14ac:dyDescent="0.25">
      <c r="A13" s="24">
        <v>6</v>
      </c>
      <c r="B13" s="36" t="s">
        <v>8</v>
      </c>
      <c r="C13" s="43">
        <v>8536465392.5298367</v>
      </c>
      <c r="D13" s="38" t="s">
        <v>18</v>
      </c>
      <c r="E13" s="24">
        <v>6</v>
      </c>
    </row>
    <row r="14" spans="1:13" ht="20.149999999999999" customHeight="1" x14ac:dyDescent="0.25">
      <c r="A14" s="23">
        <v>7</v>
      </c>
      <c r="B14" s="33" t="s">
        <v>9</v>
      </c>
      <c r="C14" s="42">
        <v>1853207655.569792</v>
      </c>
      <c r="D14" s="35" t="s">
        <v>22</v>
      </c>
      <c r="E14" s="23">
        <v>7</v>
      </c>
    </row>
    <row r="15" spans="1:13" ht="20.149999999999999" customHeight="1" x14ac:dyDescent="0.25">
      <c r="A15" s="24">
        <v>8</v>
      </c>
      <c r="B15" s="36" t="s">
        <v>0</v>
      </c>
      <c r="C15" s="43">
        <v>17560091675.783306</v>
      </c>
      <c r="D15" s="38" t="s">
        <v>17</v>
      </c>
      <c r="E15" s="24">
        <v>8</v>
      </c>
    </row>
    <row r="16" spans="1:13" ht="20.149999999999999" customHeight="1" x14ac:dyDescent="0.25">
      <c r="A16" s="23">
        <v>9</v>
      </c>
      <c r="B16" s="33" t="s">
        <v>10</v>
      </c>
      <c r="C16" s="42">
        <v>1053553574.5318238</v>
      </c>
      <c r="D16" s="35" t="s">
        <v>23</v>
      </c>
      <c r="E16" s="23">
        <v>9</v>
      </c>
    </row>
    <row r="17" spans="1:5" ht="20.149999999999999" customHeight="1" x14ac:dyDescent="0.25">
      <c r="A17" s="24">
        <v>10</v>
      </c>
      <c r="B17" s="36" t="s">
        <v>11</v>
      </c>
      <c r="C17" s="43">
        <v>752821649.30218613</v>
      </c>
      <c r="D17" s="38" t="s">
        <v>24</v>
      </c>
      <c r="E17" s="24">
        <v>10</v>
      </c>
    </row>
    <row r="18" spans="1:5" ht="20.149999999999999" customHeight="1" x14ac:dyDescent="0.25">
      <c r="A18" s="23">
        <v>11</v>
      </c>
      <c r="B18" s="33" t="s">
        <v>12</v>
      </c>
      <c r="C18" s="42">
        <v>315139120.69270831</v>
      </c>
      <c r="D18" s="35" t="s">
        <v>25</v>
      </c>
      <c r="E18" s="23">
        <v>11</v>
      </c>
    </row>
    <row r="19" spans="1:5" ht="20.149999999999999" customHeight="1" x14ac:dyDescent="0.25">
      <c r="A19" s="24"/>
      <c r="B19" s="36" t="s">
        <v>13</v>
      </c>
      <c r="C19" s="43">
        <v>73118214560.968719</v>
      </c>
      <c r="D19" s="38" t="s">
        <v>14</v>
      </c>
      <c r="E19" s="25"/>
    </row>
    <row r="20" spans="1:5" s="3" customFormat="1" ht="15" x14ac:dyDescent="0.5">
      <c r="A20" s="13"/>
      <c r="B20" s="50" t="s">
        <v>56</v>
      </c>
      <c r="C20" s="29"/>
      <c r="D20" s="51" t="s">
        <v>57</v>
      </c>
    </row>
    <row r="21" spans="1:5" s="3" customFormat="1" x14ac:dyDescent="0.25">
      <c r="C21" s="27"/>
      <c r="D21" s="7"/>
    </row>
    <row r="22" spans="1:5" s="3" customFormat="1" x14ac:dyDescent="0.25">
      <c r="C22" s="27"/>
      <c r="D22" s="7"/>
    </row>
    <row r="23" spans="1:5" s="3" customFormat="1" x14ac:dyDescent="0.25">
      <c r="C23" s="27"/>
      <c r="D23" s="7"/>
    </row>
    <row r="24" spans="1:5" s="3" customFormat="1" x14ac:dyDescent="0.25">
      <c r="C24" s="27"/>
      <c r="D24" s="7"/>
    </row>
    <row r="25" spans="1:5" s="3" customFormat="1" x14ac:dyDescent="0.25">
      <c r="C25" s="27"/>
      <c r="D25" s="7"/>
    </row>
    <row r="26" spans="1:5" s="3" customFormat="1" x14ac:dyDescent="0.25">
      <c r="C26" s="27"/>
      <c r="D26" s="7"/>
    </row>
    <row r="27" spans="1:5" s="3" customFormat="1" x14ac:dyDescent="0.25">
      <c r="C27" s="27"/>
      <c r="D27" s="7"/>
    </row>
    <row r="28" spans="1:5" s="3" customFormat="1" x14ac:dyDescent="0.25">
      <c r="C28" s="27"/>
      <c r="D28" s="7"/>
    </row>
    <row r="29" spans="1:5" s="3" customFormat="1" x14ac:dyDescent="0.25">
      <c r="C29" s="27"/>
      <c r="D29" s="7"/>
    </row>
    <row r="30" spans="1:5" s="3" customFormat="1" x14ac:dyDescent="0.25">
      <c r="C30" s="27"/>
      <c r="D30" s="7"/>
    </row>
    <row r="31" spans="1:5" s="3" customFormat="1" x14ac:dyDescent="0.25">
      <c r="C31" s="27"/>
      <c r="D31" s="7"/>
    </row>
    <row r="32" spans="1:5" s="3" customFormat="1" x14ac:dyDescent="0.25">
      <c r="C32" s="27"/>
      <c r="D32" s="7"/>
    </row>
    <row r="33" spans="3:4" s="3" customFormat="1" x14ac:dyDescent="0.25">
      <c r="C33" s="27"/>
      <c r="D33" s="7"/>
    </row>
    <row r="34" spans="3:4" s="3" customFormat="1" x14ac:dyDescent="0.25">
      <c r="C34" s="27"/>
      <c r="D34" s="7"/>
    </row>
    <row r="35" spans="3:4" s="3" customFormat="1" x14ac:dyDescent="0.25">
      <c r="C35" s="27"/>
      <c r="D35" s="7"/>
    </row>
    <row r="36" spans="3:4" s="3" customFormat="1" x14ac:dyDescent="0.25">
      <c r="C36" s="27"/>
      <c r="D36" s="7"/>
    </row>
    <row r="37" spans="3:4" s="3" customFormat="1" x14ac:dyDescent="0.25">
      <c r="C37" s="27"/>
      <c r="D37" s="7"/>
    </row>
    <row r="38" spans="3:4" s="3" customFormat="1" x14ac:dyDescent="0.25">
      <c r="C38" s="27"/>
      <c r="D38" s="7"/>
    </row>
    <row r="39" spans="3:4" s="3" customFormat="1" x14ac:dyDescent="0.25">
      <c r="C39" s="27"/>
      <c r="D39" s="7"/>
    </row>
    <row r="40" spans="3:4" s="3" customFormat="1" x14ac:dyDescent="0.25">
      <c r="C40" s="27"/>
      <c r="D40" s="7"/>
    </row>
    <row r="41" spans="3:4" s="3" customFormat="1" x14ac:dyDescent="0.25">
      <c r="C41" s="27"/>
      <c r="D41" s="7"/>
    </row>
    <row r="42" spans="3:4" s="3" customFormat="1" x14ac:dyDescent="0.25">
      <c r="C42" s="27"/>
      <c r="D42" s="7"/>
    </row>
    <row r="43" spans="3:4" s="3" customFormat="1" x14ac:dyDescent="0.25">
      <c r="C43" s="27"/>
      <c r="D43" s="7"/>
    </row>
    <row r="44" spans="3:4" s="3" customFormat="1" x14ac:dyDescent="0.25">
      <c r="C44" s="27"/>
      <c r="D44" s="7"/>
    </row>
    <row r="45" spans="3:4" s="3" customFormat="1" x14ac:dyDescent="0.25">
      <c r="C45" s="27"/>
      <c r="D45" s="7"/>
    </row>
    <row r="46" spans="3:4" s="3" customFormat="1" x14ac:dyDescent="0.25">
      <c r="C46" s="27"/>
      <c r="D46" s="7"/>
    </row>
    <row r="47" spans="3:4" s="3" customFormat="1" x14ac:dyDescent="0.25">
      <c r="C47" s="27"/>
      <c r="D47" s="7"/>
    </row>
    <row r="48" spans="3:4" s="3" customFormat="1" x14ac:dyDescent="0.25">
      <c r="C48" s="27"/>
      <c r="D48" s="7"/>
    </row>
    <row r="49" spans="3:4" s="3" customFormat="1" x14ac:dyDescent="0.25">
      <c r="C49" s="27"/>
      <c r="D49" s="7"/>
    </row>
    <row r="50" spans="3:4" s="3" customFormat="1" x14ac:dyDescent="0.25">
      <c r="C50" s="27"/>
      <c r="D50" s="7"/>
    </row>
    <row r="51" spans="3:4" s="3" customFormat="1" x14ac:dyDescent="0.25">
      <c r="C51" s="27"/>
      <c r="D51" s="7"/>
    </row>
    <row r="52" spans="3:4" s="3" customFormat="1" x14ac:dyDescent="0.25">
      <c r="C52" s="27"/>
      <c r="D52" s="7"/>
    </row>
    <row r="53" spans="3:4" s="3" customFormat="1" x14ac:dyDescent="0.25">
      <c r="C53" s="27"/>
      <c r="D53" s="7"/>
    </row>
    <row r="54" spans="3:4" s="3" customFormat="1" x14ac:dyDescent="0.25">
      <c r="C54" s="27"/>
      <c r="D54" s="7"/>
    </row>
    <row r="55" spans="3:4" s="3" customFormat="1" x14ac:dyDescent="0.25">
      <c r="C55" s="27"/>
      <c r="D55" s="7"/>
    </row>
    <row r="56" spans="3:4" s="3" customFormat="1" x14ac:dyDescent="0.25">
      <c r="C56" s="27"/>
      <c r="D56" s="7"/>
    </row>
    <row r="57" spans="3:4" s="3" customFormat="1" x14ac:dyDescent="0.25">
      <c r="C57" s="27"/>
      <c r="D57" s="7"/>
    </row>
    <row r="58" spans="3:4" s="3" customFormat="1" x14ac:dyDescent="0.25">
      <c r="C58" s="27"/>
      <c r="D58" s="7"/>
    </row>
    <row r="59" spans="3:4" s="3" customFormat="1" x14ac:dyDescent="0.25">
      <c r="C59" s="27"/>
      <c r="D59" s="7"/>
    </row>
    <row r="60" spans="3:4" s="3" customFormat="1" x14ac:dyDescent="0.25">
      <c r="C60" s="27"/>
      <c r="D60" s="7"/>
    </row>
    <row r="61" spans="3:4" s="3" customFormat="1" x14ac:dyDescent="0.25">
      <c r="C61" s="27"/>
      <c r="D61" s="7"/>
    </row>
    <row r="62" spans="3:4" s="3" customFormat="1" x14ac:dyDescent="0.25">
      <c r="C62" s="27"/>
      <c r="D62" s="7"/>
    </row>
    <row r="63" spans="3:4" s="3" customFormat="1" x14ac:dyDescent="0.25">
      <c r="C63" s="27"/>
      <c r="D63" s="7"/>
    </row>
    <row r="64" spans="3:4" s="3" customFormat="1" x14ac:dyDescent="0.25">
      <c r="C64" s="27"/>
      <c r="D64" s="7"/>
    </row>
    <row r="65" spans="3:4" s="3" customFormat="1" x14ac:dyDescent="0.25">
      <c r="C65" s="27"/>
      <c r="D65" s="7"/>
    </row>
    <row r="66" spans="3:4" s="3" customFormat="1" x14ac:dyDescent="0.25">
      <c r="C66" s="27"/>
      <c r="D66" s="7"/>
    </row>
    <row r="67" spans="3:4" s="3" customFormat="1" x14ac:dyDescent="0.25">
      <c r="C67" s="27"/>
      <c r="D67" s="7"/>
    </row>
    <row r="68" spans="3:4" s="3" customFormat="1" x14ac:dyDescent="0.25">
      <c r="C68" s="27"/>
      <c r="D68" s="7"/>
    </row>
    <row r="69" spans="3:4" s="3" customFormat="1" x14ac:dyDescent="0.25">
      <c r="C69" s="27"/>
      <c r="D69" s="7"/>
    </row>
    <row r="70" spans="3:4" s="3" customFormat="1" x14ac:dyDescent="0.25">
      <c r="C70" s="27"/>
      <c r="D70" s="7"/>
    </row>
    <row r="71" spans="3:4" s="3" customFormat="1" x14ac:dyDescent="0.25">
      <c r="C71" s="27"/>
      <c r="D71" s="7"/>
    </row>
    <row r="72" spans="3:4" s="3" customFormat="1" x14ac:dyDescent="0.25">
      <c r="C72" s="27"/>
      <c r="D72" s="7"/>
    </row>
    <row r="73" spans="3:4" s="3" customFormat="1" x14ac:dyDescent="0.25">
      <c r="C73" s="27"/>
      <c r="D73" s="7"/>
    </row>
    <row r="74" spans="3:4" s="3" customFormat="1" x14ac:dyDescent="0.25">
      <c r="C74" s="27"/>
      <c r="D74" s="7"/>
    </row>
    <row r="75" spans="3:4" s="3" customFormat="1" x14ac:dyDescent="0.25">
      <c r="C75" s="27"/>
      <c r="D75" s="7"/>
    </row>
    <row r="76" spans="3:4" s="3" customFormat="1" x14ac:dyDescent="0.25">
      <c r="C76" s="27"/>
      <c r="D76" s="7"/>
    </row>
    <row r="77" spans="3:4" s="3" customFormat="1" x14ac:dyDescent="0.25">
      <c r="C77" s="27"/>
      <c r="D77" s="7"/>
    </row>
    <row r="78" spans="3:4" s="3" customFormat="1" x14ac:dyDescent="0.25">
      <c r="C78" s="27"/>
      <c r="D78" s="7"/>
    </row>
    <row r="79" spans="3:4" s="3" customFormat="1" x14ac:dyDescent="0.25">
      <c r="C79" s="27"/>
      <c r="D79" s="7"/>
    </row>
    <row r="80" spans="3:4" s="3" customFormat="1" x14ac:dyDescent="0.25">
      <c r="C80" s="27"/>
      <c r="D80" s="7"/>
    </row>
    <row r="81" spans="3:4" s="3" customFormat="1" x14ac:dyDescent="0.25">
      <c r="C81" s="27"/>
      <c r="D81" s="7"/>
    </row>
    <row r="82" spans="3:4" s="3" customFormat="1" x14ac:dyDescent="0.25">
      <c r="C82" s="27"/>
      <c r="D82" s="7"/>
    </row>
    <row r="83" spans="3:4" s="3" customFormat="1" x14ac:dyDescent="0.25">
      <c r="C83" s="27"/>
      <c r="D83" s="7"/>
    </row>
    <row r="84" spans="3:4" s="3" customFormat="1" x14ac:dyDescent="0.25">
      <c r="C84" s="27"/>
      <c r="D84" s="7"/>
    </row>
    <row r="85" spans="3:4" s="3" customFormat="1" x14ac:dyDescent="0.25">
      <c r="C85" s="27"/>
      <c r="D85" s="7"/>
    </row>
    <row r="86" spans="3:4" s="3" customFormat="1" x14ac:dyDescent="0.25">
      <c r="C86" s="27"/>
      <c r="D86" s="7"/>
    </row>
    <row r="87" spans="3:4" s="3" customFormat="1" x14ac:dyDescent="0.25">
      <c r="C87" s="27"/>
      <c r="D87" s="7"/>
    </row>
    <row r="88" spans="3:4" s="3" customFormat="1" x14ac:dyDescent="0.25">
      <c r="C88" s="27"/>
      <c r="D88" s="7"/>
    </row>
    <row r="89" spans="3:4" s="3" customFormat="1" x14ac:dyDescent="0.25">
      <c r="C89" s="27"/>
      <c r="D89" s="7"/>
    </row>
    <row r="90" spans="3:4" s="3" customFormat="1" x14ac:dyDescent="0.25">
      <c r="C90" s="27"/>
      <c r="D90" s="7"/>
    </row>
    <row r="91" spans="3:4" s="3" customFormat="1" x14ac:dyDescent="0.25">
      <c r="C91" s="27"/>
      <c r="D91" s="7"/>
    </row>
    <row r="92" spans="3:4" s="3" customFormat="1" x14ac:dyDescent="0.25">
      <c r="C92" s="27"/>
      <c r="D92" s="7"/>
    </row>
    <row r="93" spans="3:4" s="3" customFormat="1" x14ac:dyDescent="0.25">
      <c r="C93" s="27"/>
      <c r="D93" s="7"/>
    </row>
    <row r="94" spans="3:4" s="3" customFormat="1" x14ac:dyDescent="0.25">
      <c r="C94" s="27"/>
      <c r="D94" s="7"/>
    </row>
    <row r="95" spans="3:4" s="3" customFormat="1" x14ac:dyDescent="0.25">
      <c r="C95" s="27"/>
      <c r="D95" s="7"/>
    </row>
    <row r="96" spans="3:4" s="3" customFormat="1" x14ac:dyDescent="0.25">
      <c r="C96" s="27"/>
      <c r="D96" s="7"/>
    </row>
    <row r="97" spans="3:4" s="3" customFormat="1" x14ac:dyDescent="0.25">
      <c r="C97" s="27"/>
      <c r="D97" s="7"/>
    </row>
    <row r="98" spans="3:4" s="3" customFormat="1" x14ac:dyDescent="0.25">
      <c r="C98" s="27"/>
      <c r="D98" s="7"/>
    </row>
    <row r="99" spans="3:4" s="3" customFormat="1" x14ac:dyDescent="0.25">
      <c r="C99" s="27"/>
      <c r="D99" s="7"/>
    </row>
    <row r="100" spans="3:4" s="3" customFormat="1" x14ac:dyDescent="0.25">
      <c r="C100" s="27"/>
      <c r="D100" s="7"/>
    </row>
    <row r="101" spans="3:4" s="3" customFormat="1" x14ac:dyDescent="0.25">
      <c r="C101" s="27"/>
      <c r="D101" s="7"/>
    </row>
    <row r="102" spans="3:4" s="3" customFormat="1" x14ac:dyDescent="0.25">
      <c r="C102" s="27"/>
      <c r="D102" s="7"/>
    </row>
    <row r="103" spans="3:4" s="3" customFormat="1" x14ac:dyDescent="0.25">
      <c r="C103" s="27"/>
      <c r="D103" s="7"/>
    </row>
    <row r="104" spans="3:4" s="3" customFormat="1" x14ac:dyDescent="0.25">
      <c r="C104" s="27"/>
      <c r="D104" s="7"/>
    </row>
    <row r="105" spans="3:4" s="3" customFormat="1" x14ac:dyDescent="0.25">
      <c r="C105" s="27"/>
      <c r="D105" s="7"/>
    </row>
    <row r="106" spans="3:4" s="3" customFormat="1" x14ac:dyDescent="0.25">
      <c r="C106" s="27"/>
      <c r="D106" s="7"/>
    </row>
    <row r="107" spans="3:4" s="3" customFormat="1" x14ac:dyDescent="0.25">
      <c r="C107" s="27"/>
      <c r="D107" s="7"/>
    </row>
    <row r="108" spans="3:4" s="3" customFormat="1" x14ac:dyDescent="0.25">
      <c r="C108" s="27"/>
      <c r="D108" s="7"/>
    </row>
    <row r="109" spans="3:4" s="3" customFormat="1" x14ac:dyDescent="0.25">
      <c r="C109" s="27"/>
      <c r="D109" s="7"/>
    </row>
    <row r="110" spans="3:4" s="3" customFormat="1" x14ac:dyDescent="0.25">
      <c r="C110" s="27"/>
      <c r="D110" s="7"/>
    </row>
    <row r="111" spans="3:4" s="3" customFormat="1" x14ac:dyDescent="0.25">
      <c r="C111" s="27"/>
      <c r="D111" s="7"/>
    </row>
    <row r="112" spans="3:4" s="3" customFormat="1" x14ac:dyDescent="0.25">
      <c r="C112" s="27"/>
      <c r="D112" s="7"/>
    </row>
    <row r="113" spans="3:4" s="3" customFormat="1" x14ac:dyDescent="0.25">
      <c r="C113" s="27"/>
      <c r="D113" s="7"/>
    </row>
    <row r="114" spans="3:4" s="3" customFormat="1" x14ac:dyDescent="0.25">
      <c r="C114" s="27"/>
      <c r="D114" s="7"/>
    </row>
    <row r="115" spans="3:4" s="3" customFormat="1" x14ac:dyDescent="0.25">
      <c r="C115" s="27"/>
      <c r="D115" s="7"/>
    </row>
    <row r="116" spans="3:4" s="3" customFormat="1" x14ac:dyDescent="0.25">
      <c r="C116" s="27"/>
      <c r="D116" s="7"/>
    </row>
    <row r="117" spans="3:4" s="3" customFormat="1" x14ac:dyDescent="0.25">
      <c r="C117" s="27"/>
      <c r="D117" s="7"/>
    </row>
    <row r="118" spans="3:4" s="3" customFormat="1" x14ac:dyDescent="0.25">
      <c r="C118" s="27"/>
      <c r="D118" s="7"/>
    </row>
    <row r="119" spans="3:4" s="3" customFormat="1" x14ac:dyDescent="0.25">
      <c r="C119" s="27"/>
      <c r="D119" s="7"/>
    </row>
    <row r="120" spans="3:4" s="3" customFormat="1" x14ac:dyDescent="0.25">
      <c r="C120" s="27"/>
      <c r="D120" s="7"/>
    </row>
    <row r="121" spans="3:4" s="3" customFormat="1" x14ac:dyDescent="0.25">
      <c r="C121" s="27"/>
      <c r="D121" s="7"/>
    </row>
    <row r="122" spans="3:4" s="3" customFormat="1" x14ac:dyDescent="0.25">
      <c r="C122" s="27"/>
      <c r="D122" s="7"/>
    </row>
    <row r="123" spans="3:4" s="3" customFormat="1" x14ac:dyDescent="0.25">
      <c r="C123" s="27"/>
      <c r="D123" s="7"/>
    </row>
    <row r="124" spans="3:4" s="3" customFormat="1" x14ac:dyDescent="0.25">
      <c r="C124" s="27"/>
      <c r="D124" s="7"/>
    </row>
    <row r="125" spans="3:4" s="3" customFormat="1" x14ac:dyDescent="0.25">
      <c r="C125" s="27"/>
      <c r="D125" s="7"/>
    </row>
    <row r="126" spans="3:4" s="3" customFormat="1" x14ac:dyDescent="0.25">
      <c r="C126" s="27"/>
      <c r="D126" s="7"/>
    </row>
    <row r="127" spans="3:4" s="3" customFormat="1" x14ac:dyDescent="0.25">
      <c r="C127" s="27"/>
      <c r="D127" s="7"/>
    </row>
    <row r="128" spans="3:4" s="3" customFormat="1" x14ac:dyDescent="0.25">
      <c r="C128" s="27"/>
      <c r="D128" s="7"/>
    </row>
    <row r="129" spans="3:4" s="3" customFormat="1" x14ac:dyDescent="0.25">
      <c r="C129" s="27"/>
      <c r="D129" s="7"/>
    </row>
    <row r="130" spans="3:4" s="3" customFormat="1" x14ac:dyDescent="0.25">
      <c r="C130" s="27"/>
      <c r="D130" s="7"/>
    </row>
    <row r="131" spans="3:4" s="3" customFormat="1" x14ac:dyDescent="0.25">
      <c r="C131" s="27"/>
      <c r="D131" s="7"/>
    </row>
    <row r="132" spans="3:4" s="3" customFormat="1" x14ac:dyDescent="0.25">
      <c r="C132" s="27"/>
      <c r="D132" s="7"/>
    </row>
    <row r="133" spans="3:4" s="3" customFormat="1" x14ac:dyDescent="0.25">
      <c r="C133" s="27"/>
      <c r="D133" s="7"/>
    </row>
    <row r="134" spans="3:4" s="3" customFormat="1" x14ac:dyDescent="0.25">
      <c r="C134" s="27"/>
      <c r="D134" s="7"/>
    </row>
    <row r="135" spans="3:4" s="3" customFormat="1" x14ac:dyDescent="0.25">
      <c r="C135" s="27"/>
      <c r="D135" s="7"/>
    </row>
    <row r="136" spans="3:4" s="3" customFormat="1" x14ac:dyDescent="0.25">
      <c r="C136" s="27"/>
      <c r="D136" s="7"/>
    </row>
    <row r="137" spans="3:4" s="3" customFormat="1" x14ac:dyDescent="0.25">
      <c r="C137" s="27"/>
      <c r="D137" s="7"/>
    </row>
    <row r="138" spans="3:4" s="3" customFormat="1" x14ac:dyDescent="0.25">
      <c r="C138" s="27"/>
      <c r="D138" s="7"/>
    </row>
    <row r="139" spans="3:4" s="3" customFormat="1" x14ac:dyDescent="0.25">
      <c r="C139" s="27"/>
      <c r="D139" s="7"/>
    </row>
    <row r="140" spans="3:4" s="3" customFormat="1" x14ac:dyDescent="0.25">
      <c r="C140" s="27"/>
      <c r="D140" s="7"/>
    </row>
    <row r="141" spans="3:4" s="3" customFormat="1" x14ac:dyDescent="0.25">
      <c r="C141" s="27"/>
      <c r="D141" s="7"/>
    </row>
    <row r="142" spans="3:4" s="3" customFormat="1" x14ac:dyDescent="0.25">
      <c r="C142" s="27"/>
      <c r="D142" s="7"/>
    </row>
    <row r="143" spans="3:4" s="3" customFormat="1" x14ac:dyDescent="0.25">
      <c r="C143" s="27"/>
      <c r="D143" s="7"/>
    </row>
    <row r="144" spans="3:4" s="3" customFormat="1" x14ac:dyDescent="0.25">
      <c r="C144" s="27"/>
      <c r="D144" s="7"/>
    </row>
    <row r="145" spans="3:4" s="3" customFormat="1" x14ac:dyDescent="0.25">
      <c r="C145" s="27"/>
      <c r="D145" s="7"/>
    </row>
    <row r="146" spans="3:4" s="3" customFormat="1" x14ac:dyDescent="0.25">
      <c r="C146" s="27"/>
      <c r="D146" s="7"/>
    </row>
    <row r="147" spans="3:4" s="3" customFormat="1" x14ac:dyDescent="0.25">
      <c r="C147" s="27"/>
      <c r="D147" s="7"/>
    </row>
    <row r="148" spans="3:4" s="3" customFormat="1" x14ac:dyDescent="0.25">
      <c r="C148" s="27"/>
      <c r="D148" s="7"/>
    </row>
    <row r="149" spans="3:4" s="3" customFormat="1" x14ac:dyDescent="0.25">
      <c r="C149" s="27"/>
      <c r="D149" s="7"/>
    </row>
    <row r="150" spans="3:4" s="3" customFormat="1" x14ac:dyDescent="0.25">
      <c r="C150" s="27"/>
      <c r="D150" s="7"/>
    </row>
    <row r="151" spans="3:4" s="3" customFormat="1" x14ac:dyDescent="0.25">
      <c r="C151" s="27"/>
      <c r="D151" s="7"/>
    </row>
    <row r="152" spans="3:4" s="3" customFormat="1" x14ac:dyDescent="0.25">
      <c r="C152" s="27"/>
      <c r="D152" s="7"/>
    </row>
    <row r="153" spans="3:4" s="3" customFormat="1" x14ac:dyDescent="0.25">
      <c r="C153" s="27"/>
      <c r="D153" s="7"/>
    </row>
    <row r="154" spans="3:4" s="3" customFormat="1" x14ac:dyDescent="0.25">
      <c r="C154" s="27"/>
      <c r="D154" s="7"/>
    </row>
    <row r="155" spans="3:4" s="3" customFormat="1" x14ac:dyDescent="0.25">
      <c r="C155" s="27"/>
      <c r="D155" s="7"/>
    </row>
    <row r="156" spans="3:4" s="3" customFormat="1" x14ac:dyDescent="0.25">
      <c r="C156" s="27"/>
      <c r="D156" s="7"/>
    </row>
    <row r="157" spans="3:4" s="3" customFormat="1" x14ac:dyDescent="0.25">
      <c r="C157" s="27"/>
      <c r="D157" s="7"/>
    </row>
    <row r="158" spans="3:4" s="3" customFormat="1" x14ac:dyDescent="0.25">
      <c r="C158" s="27"/>
      <c r="D158" s="7"/>
    </row>
    <row r="159" spans="3:4" s="3" customFormat="1" x14ac:dyDescent="0.25">
      <c r="C159" s="27"/>
      <c r="D159" s="7"/>
    </row>
    <row r="160" spans="3:4" s="3" customFormat="1" x14ac:dyDescent="0.25">
      <c r="C160" s="27"/>
      <c r="D160" s="7"/>
    </row>
    <row r="161" spans="3:4" s="3" customFormat="1" x14ac:dyDescent="0.25">
      <c r="C161" s="27"/>
      <c r="D161" s="7"/>
    </row>
    <row r="162" spans="3:4" s="3" customFormat="1" x14ac:dyDescent="0.25">
      <c r="C162" s="27"/>
      <c r="D162" s="7"/>
    </row>
    <row r="163" spans="3:4" s="3" customFormat="1" x14ac:dyDescent="0.25">
      <c r="C163" s="27"/>
      <c r="D163" s="7"/>
    </row>
    <row r="164" spans="3:4" s="3" customFormat="1" x14ac:dyDescent="0.25">
      <c r="C164" s="27"/>
      <c r="D164" s="7"/>
    </row>
    <row r="165" spans="3:4" s="3" customFormat="1" x14ac:dyDescent="0.25">
      <c r="C165" s="27"/>
      <c r="D165" s="7"/>
    </row>
    <row r="166" spans="3:4" s="3" customFormat="1" x14ac:dyDescent="0.25">
      <c r="C166" s="27"/>
      <c r="D166" s="7"/>
    </row>
    <row r="167" spans="3:4" s="3" customFormat="1" x14ac:dyDescent="0.25">
      <c r="C167" s="27"/>
      <c r="D167" s="7"/>
    </row>
    <row r="168" spans="3:4" s="3" customFormat="1" x14ac:dyDescent="0.25">
      <c r="C168" s="27"/>
      <c r="D168" s="7"/>
    </row>
    <row r="169" spans="3:4" s="3" customFormat="1" x14ac:dyDescent="0.25">
      <c r="C169" s="27"/>
      <c r="D169" s="7"/>
    </row>
    <row r="170" spans="3:4" s="3" customFormat="1" x14ac:dyDescent="0.25">
      <c r="C170" s="27"/>
      <c r="D170" s="7"/>
    </row>
    <row r="171" spans="3:4" s="3" customFormat="1" x14ac:dyDescent="0.25">
      <c r="C171" s="27"/>
      <c r="D171" s="7"/>
    </row>
    <row r="172" spans="3:4" s="3" customFormat="1" x14ac:dyDescent="0.25">
      <c r="C172" s="27"/>
      <c r="D172" s="7"/>
    </row>
    <row r="173" spans="3:4" s="3" customFormat="1" x14ac:dyDescent="0.25">
      <c r="C173" s="27"/>
      <c r="D173" s="7"/>
    </row>
    <row r="174" spans="3:4" s="3" customFormat="1" x14ac:dyDescent="0.25">
      <c r="C174" s="27"/>
      <c r="D174" s="7"/>
    </row>
    <row r="175" spans="3:4" s="3" customFormat="1" x14ac:dyDescent="0.25">
      <c r="C175" s="27"/>
      <c r="D175" s="7"/>
    </row>
    <row r="176" spans="3:4" s="3" customFormat="1" x14ac:dyDescent="0.25">
      <c r="C176" s="27"/>
      <c r="D176" s="7"/>
    </row>
    <row r="177" spans="3:4" s="3" customFormat="1" x14ac:dyDescent="0.25">
      <c r="C177" s="27"/>
      <c r="D177" s="7"/>
    </row>
    <row r="178" spans="3:4" s="3" customFormat="1" x14ac:dyDescent="0.25">
      <c r="C178" s="27"/>
      <c r="D178" s="7"/>
    </row>
    <row r="179" spans="3:4" s="3" customFormat="1" x14ac:dyDescent="0.25">
      <c r="C179" s="27"/>
      <c r="D179" s="7"/>
    </row>
    <row r="180" spans="3:4" s="3" customFormat="1" x14ac:dyDescent="0.25">
      <c r="C180" s="27"/>
      <c r="D180" s="7"/>
    </row>
    <row r="181" spans="3:4" s="3" customFormat="1" x14ac:dyDescent="0.25">
      <c r="C181" s="27"/>
      <c r="D181" s="7"/>
    </row>
    <row r="182" spans="3:4" s="3" customFormat="1" x14ac:dyDescent="0.25">
      <c r="C182" s="27"/>
      <c r="D182" s="7"/>
    </row>
    <row r="183" spans="3:4" s="3" customFormat="1" x14ac:dyDescent="0.25">
      <c r="C183" s="27"/>
      <c r="D183" s="7"/>
    </row>
    <row r="184" spans="3:4" s="3" customFormat="1" x14ac:dyDescent="0.25">
      <c r="C184" s="27"/>
      <c r="D184" s="7"/>
    </row>
    <row r="185" spans="3:4" s="3" customFormat="1" x14ac:dyDescent="0.25">
      <c r="C185" s="27"/>
      <c r="D185" s="7"/>
    </row>
    <row r="186" spans="3:4" s="3" customFormat="1" x14ac:dyDescent="0.25">
      <c r="C186" s="27"/>
      <c r="D186" s="7"/>
    </row>
    <row r="187" spans="3:4" s="3" customFormat="1" x14ac:dyDescent="0.25">
      <c r="C187" s="27"/>
      <c r="D187" s="7"/>
    </row>
    <row r="188" spans="3:4" s="3" customFormat="1" x14ac:dyDescent="0.25">
      <c r="C188" s="27"/>
      <c r="D188" s="7"/>
    </row>
    <row r="189" spans="3:4" s="3" customFormat="1" x14ac:dyDescent="0.25">
      <c r="C189" s="27"/>
      <c r="D189" s="7"/>
    </row>
    <row r="190" spans="3:4" s="3" customFormat="1" x14ac:dyDescent="0.25">
      <c r="C190" s="27"/>
      <c r="D190" s="7"/>
    </row>
    <row r="191" spans="3:4" s="3" customFormat="1" x14ac:dyDescent="0.25">
      <c r="C191" s="27"/>
      <c r="D191" s="7"/>
    </row>
    <row r="192" spans="3:4" s="3" customFormat="1" x14ac:dyDescent="0.25">
      <c r="C192" s="27"/>
      <c r="D192" s="7"/>
    </row>
    <row r="193" spans="3:4" s="3" customFormat="1" x14ac:dyDescent="0.25">
      <c r="C193" s="27"/>
      <c r="D193" s="7"/>
    </row>
    <row r="194" spans="3:4" s="3" customFormat="1" x14ac:dyDescent="0.25">
      <c r="C194" s="27"/>
      <c r="D194" s="7"/>
    </row>
    <row r="195" spans="3:4" s="3" customFormat="1" x14ac:dyDescent="0.25">
      <c r="C195" s="27"/>
      <c r="D195" s="7"/>
    </row>
    <row r="196" spans="3:4" s="3" customFormat="1" x14ac:dyDescent="0.25">
      <c r="C196" s="27"/>
      <c r="D196" s="7"/>
    </row>
    <row r="197" spans="3:4" s="3" customFormat="1" x14ac:dyDescent="0.25">
      <c r="C197" s="27"/>
      <c r="D197" s="7"/>
    </row>
    <row r="198" spans="3:4" s="3" customFormat="1" x14ac:dyDescent="0.25">
      <c r="C198" s="27"/>
      <c r="D198" s="7"/>
    </row>
    <row r="199" spans="3:4" s="3" customFormat="1" x14ac:dyDescent="0.25">
      <c r="C199" s="27"/>
      <c r="D199" s="7"/>
    </row>
    <row r="200" spans="3:4" s="3" customFormat="1" x14ac:dyDescent="0.25">
      <c r="C200" s="27"/>
      <c r="D200" s="7"/>
    </row>
    <row r="201" spans="3:4" s="3" customFormat="1" x14ac:dyDescent="0.25">
      <c r="C201" s="27"/>
      <c r="D201" s="7"/>
    </row>
    <row r="202" spans="3:4" s="3" customFormat="1" x14ac:dyDescent="0.25">
      <c r="C202" s="27"/>
      <c r="D202" s="7"/>
    </row>
    <row r="203" spans="3:4" s="3" customFormat="1" x14ac:dyDescent="0.25">
      <c r="C203" s="27"/>
      <c r="D203" s="7"/>
    </row>
    <row r="204" spans="3:4" s="3" customFormat="1" x14ac:dyDescent="0.25">
      <c r="C204" s="27"/>
      <c r="D204" s="7"/>
    </row>
    <row r="205" spans="3:4" s="3" customFormat="1" x14ac:dyDescent="0.25">
      <c r="C205" s="27"/>
      <c r="D205" s="7"/>
    </row>
    <row r="206" spans="3:4" s="3" customFormat="1" x14ac:dyDescent="0.25">
      <c r="C206" s="27"/>
      <c r="D206" s="7"/>
    </row>
    <row r="207" spans="3:4" s="3" customFormat="1" x14ac:dyDescent="0.25">
      <c r="C207" s="27"/>
      <c r="D207" s="7"/>
    </row>
    <row r="208" spans="3:4" s="3" customFormat="1" x14ac:dyDescent="0.25">
      <c r="C208" s="27"/>
      <c r="D208" s="7"/>
    </row>
    <row r="209" spans="3:4" s="3" customFormat="1" x14ac:dyDescent="0.25">
      <c r="C209" s="27"/>
      <c r="D209" s="7"/>
    </row>
    <row r="210" spans="3:4" s="3" customFormat="1" x14ac:dyDescent="0.25">
      <c r="C210" s="27"/>
      <c r="D210" s="7"/>
    </row>
    <row r="211" spans="3:4" s="3" customFormat="1" x14ac:dyDescent="0.25">
      <c r="C211" s="27"/>
      <c r="D211" s="7"/>
    </row>
    <row r="212" spans="3:4" s="3" customFormat="1" x14ac:dyDescent="0.25">
      <c r="C212" s="27"/>
      <c r="D212" s="7"/>
    </row>
    <row r="213" spans="3:4" s="3" customFormat="1" x14ac:dyDescent="0.25">
      <c r="C213" s="27"/>
      <c r="D213" s="7"/>
    </row>
    <row r="214" spans="3:4" s="3" customFormat="1" x14ac:dyDescent="0.25">
      <c r="C214" s="27"/>
      <c r="D214" s="7"/>
    </row>
    <row r="215" spans="3:4" s="3" customFormat="1" x14ac:dyDescent="0.25">
      <c r="C215" s="27"/>
      <c r="D215" s="7"/>
    </row>
    <row r="216" spans="3:4" s="3" customFormat="1" x14ac:dyDescent="0.25">
      <c r="C216" s="27"/>
      <c r="D216" s="7"/>
    </row>
    <row r="217" spans="3:4" s="3" customFormat="1" x14ac:dyDescent="0.25">
      <c r="C217" s="27"/>
      <c r="D217" s="7"/>
    </row>
    <row r="218" spans="3:4" s="3" customFormat="1" x14ac:dyDescent="0.25">
      <c r="C218" s="27"/>
      <c r="D218" s="7"/>
    </row>
    <row r="219" spans="3:4" s="3" customFormat="1" x14ac:dyDescent="0.25">
      <c r="C219" s="27"/>
      <c r="D219" s="7"/>
    </row>
    <row r="220" spans="3:4" s="3" customFormat="1" x14ac:dyDescent="0.25">
      <c r="C220" s="27"/>
      <c r="D220" s="7"/>
    </row>
    <row r="221" spans="3:4" s="3" customFormat="1" x14ac:dyDescent="0.25">
      <c r="C221" s="27"/>
      <c r="D221" s="7"/>
    </row>
    <row r="222" spans="3:4" s="3" customFormat="1" x14ac:dyDescent="0.25">
      <c r="C222" s="27"/>
      <c r="D222" s="7"/>
    </row>
    <row r="223" spans="3:4" s="3" customFormat="1" x14ac:dyDescent="0.25">
      <c r="C223" s="27"/>
      <c r="D223" s="7"/>
    </row>
    <row r="224" spans="3:4" s="3" customFormat="1" x14ac:dyDescent="0.25">
      <c r="C224" s="27"/>
      <c r="D224" s="7"/>
    </row>
    <row r="225" spans="3:4" s="3" customFormat="1" x14ac:dyDescent="0.25">
      <c r="C225" s="27"/>
      <c r="D225" s="7"/>
    </row>
    <row r="226" spans="3:4" s="3" customFormat="1" x14ac:dyDescent="0.25">
      <c r="C226" s="27"/>
      <c r="D226" s="7"/>
    </row>
    <row r="227" spans="3:4" s="3" customFormat="1" x14ac:dyDescent="0.25">
      <c r="C227" s="27"/>
      <c r="D227" s="7"/>
    </row>
    <row r="228" spans="3:4" s="3" customFormat="1" x14ac:dyDescent="0.25">
      <c r="C228" s="27"/>
      <c r="D228" s="7"/>
    </row>
    <row r="229" spans="3:4" s="3" customFormat="1" x14ac:dyDescent="0.25">
      <c r="C229" s="27"/>
      <c r="D229" s="7"/>
    </row>
    <row r="230" spans="3:4" s="3" customFormat="1" x14ac:dyDescent="0.25">
      <c r="C230" s="27"/>
      <c r="D230" s="7"/>
    </row>
    <row r="231" spans="3:4" s="3" customFormat="1" x14ac:dyDescent="0.25">
      <c r="C231" s="27"/>
      <c r="D231" s="7"/>
    </row>
    <row r="232" spans="3:4" s="3" customFormat="1" x14ac:dyDescent="0.25">
      <c r="C232" s="27"/>
      <c r="D232" s="7"/>
    </row>
    <row r="233" spans="3:4" s="3" customFormat="1" x14ac:dyDescent="0.25">
      <c r="C233" s="27"/>
      <c r="D233" s="7"/>
    </row>
    <row r="234" spans="3:4" s="3" customFormat="1" x14ac:dyDescent="0.25">
      <c r="C234" s="27"/>
      <c r="D234" s="7"/>
    </row>
    <row r="235" spans="3:4" s="3" customFormat="1" x14ac:dyDescent="0.25">
      <c r="C235" s="27"/>
      <c r="D235" s="7"/>
    </row>
    <row r="236" spans="3:4" s="3" customFormat="1" x14ac:dyDescent="0.25">
      <c r="C236" s="27"/>
      <c r="D236" s="7"/>
    </row>
    <row r="237" spans="3:4" s="3" customFormat="1" x14ac:dyDescent="0.25">
      <c r="C237" s="27"/>
      <c r="D237" s="7"/>
    </row>
    <row r="238" spans="3:4" s="3" customFormat="1" x14ac:dyDescent="0.25">
      <c r="C238" s="27"/>
      <c r="D238" s="7"/>
    </row>
    <row r="239" spans="3:4" s="3" customFormat="1" x14ac:dyDescent="0.25">
      <c r="C239" s="27"/>
      <c r="D239" s="7"/>
    </row>
    <row r="240" spans="3:4" s="3" customFormat="1" x14ac:dyDescent="0.25">
      <c r="C240" s="27"/>
      <c r="D240" s="7"/>
    </row>
    <row r="241" spans="3:4" s="3" customFormat="1" x14ac:dyDescent="0.25">
      <c r="C241" s="27"/>
      <c r="D241" s="7"/>
    </row>
    <row r="242" spans="3:4" s="3" customFormat="1" x14ac:dyDescent="0.25">
      <c r="C242" s="27"/>
      <c r="D242" s="7"/>
    </row>
    <row r="243" spans="3:4" s="3" customFormat="1" x14ac:dyDescent="0.25">
      <c r="C243" s="27"/>
      <c r="D243" s="7"/>
    </row>
    <row r="244" spans="3:4" s="3" customFormat="1" x14ac:dyDescent="0.25">
      <c r="C244" s="27"/>
      <c r="D244" s="7"/>
    </row>
    <row r="245" spans="3:4" s="3" customFormat="1" x14ac:dyDescent="0.25">
      <c r="C245" s="27"/>
      <c r="D245" s="7"/>
    </row>
    <row r="246" spans="3:4" s="3" customFormat="1" x14ac:dyDescent="0.25">
      <c r="C246" s="27"/>
      <c r="D246" s="7"/>
    </row>
    <row r="247" spans="3:4" s="3" customFormat="1" x14ac:dyDescent="0.25">
      <c r="C247" s="27"/>
      <c r="D247" s="7"/>
    </row>
    <row r="248" spans="3:4" s="3" customFormat="1" x14ac:dyDescent="0.25">
      <c r="C248" s="27"/>
      <c r="D248" s="7"/>
    </row>
    <row r="249" spans="3:4" s="3" customFormat="1" x14ac:dyDescent="0.25">
      <c r="C249" s="27"/>
      <c r="D249" s="7"/>
    </row>
    <row r="250" spans="3:4" s="3" customFormat="1" x14ac:dyDescent="0.25">
      <c r="C250" s="27"/>
      <c r="D250" s="7"/>
    </row>
    <row r="251" spans="3:4" s="3" customFormat="1" x14ac:dyDescent="0.25">
      <c r="C251" s="27"/>
      <c r="D251" s="7"/>
    </row>
    <row r="252" spans="3:4" s="3" customFormat="1" x14ac:dyDescent="0.25">
      <c r="C252" s="27"/>
      <c r="D252" s="7"/>
    </row>
    <row r="253" spans="3:4" s="3" customFormat="1" x14ac:dyDescent="0.25">
      <c r="C253" s="27"/>
      <c r="D253" s="7"/>
    </row>
    <row r="254" spans="3:4" s="3" customFormat="1" x14ac:dyDescent="0.25">
      <c r="C254" s="27"/>
      <c r="D254" s="7"/>
    </row>
    <row r="255" spans="3:4" s="3" customFormat="1" x14ac:dyDescent="0.25">
      <c r="C255" s="27"/>
      <c r="D255" s="7"/>
    </row>
    <row r="256" spans="3:4" s="3" customFormat="1" x14ac:dyDescent="0.25">
      <c r="C256" s="27"/>
      <c r="D256" s="7"/>
    </row>
    <row r="257" spans="3:4" s="3" customFormat="1" x14ac:dyDescent="0.25">
      <c r="C257" s="27"/>
      <c r="D257" s="7"/>
    </row>
    <row r="258" spans="3:4" s="3" customFormat="1" x14ac:dyDescent="0.25">
      <c r="C258" s="27"/>
      <c r="D258" s="7"/>
    </row>
    <row r="259" spans="3:4" s="3" customFormat="1" x14ac:dyDescent="0.25">
      <c r="C259" s="27"/>
      <c r="D259" s="7"/>
    </row>
    <row r="260" spans="3:4" s="3" customFormat="1" x14ac:dyDescent="0.25">
      <c r="C260" s="27"/>
      <c r="D260" s="7"/>
    </row>
    <row r="261" spans="3:4" s="3" customFormat="1" x14ac:dyDescent="0.25">
      <c r="C261" s="27"/>
      <c r="D261" s="7"/>
    </row>
    <row r="262" spans="3:4" s="3" customFormat="1" x14ac:dyDescent="0.25">
      <c r="C262" s="27"/>
      <c r="D262" s="7"/>
    </row>
    <row r="263" spans="3:4" s="3" customFormat="1" x14ac:dyDescent="0.25">
      <c r="C263" s="27"/>
      <c r="D263" s="7"/>
    </row>
    <row r="264" spans="3:4" s="3" customFormat="1" x14ac:dyDescent="0.25">
      <c r="C264" s="27"/>
      <c r="D264" s="7"/>
    </row>
    <row r="265" spans="3:4" s="3" customFormat="1" x14ac:dyDescent="0.25">
      <c r="C265" s="27"/>
      <c r="D265" s="7"/>
    </row>
    <row r="266" spans="3:4" s="3" customFormat="1" x14ac:dyDescent="0.25">
      <c r="C266" s="27"/>
      <c r="D266" s="7"/>
    </row>
    <row r="267" spans="3:4" s="3" customFormat="1" x14ac:dyDescent="0.25">
      <c r="C267" s="27"/>
      <c r="D267" s="7"/>
    </row>
    <row r="268" spans="3:4" s="3" customFormat="1" x14ac:dyDescent="0.25">
      <c r="C268" s="27"/>
      <c r="D268" s="7"/>
    </row>
    <row r="269" spans="3:4" s="3" customFormat="1" x14ac:dyDescent="0.25">
      <c r="C269" s="27"/>
      <c r="D269" s="7"/>
    </row>
    <row r="270" spans="3:4" s="3" customFormat="1" x14ac:dyDescent="0.25">
      <c r="C270" s="27"/>
      <c r="D270" s="7"/>
    </row>
    <row r="271" spans="3:4" s="3" customFormat="1" x14ac:dyDescent="0.25">
      <c r="C271" s="27"/>
      <c r="D271" s="7"/>
    </row>
    <row r="272" spans="3:4" s="3" customFormat="1" x14ac:dyDescent="0.25">
      <c r="C272" s="27"/>
      <c r="D272" s="7"/>
    </row>
    <row r="273" spans="3:4" s="3" customFormat="1" x14ac:dyDescent="0.25">
      <c r="C273" s="27"/>
      <c r="D273" s="7"/>
    </row>
    <row r="274" spans="3:4" s="3" customFormat="1" x14ac:dyDescent="0.25">
      <c r="C274" s="27"/>
      <c r="D274" s="7"/>
    </row>
    <row r="275" spans="3:4" s="3" customFormat="1" x14ac:dyDescent="0.25">
      <c r="C275" s="27"/>
      <c r="D275" s="7"/>
    </row>
    <row r="276" spans="3:4" s="3" customFormat="1" x14ac:dyDescent="0.25">
      <c r="C276" s="27"/>
      <c r="D276" s="7"/>
    </row>
    <row r="277" spans="3:4" s="3" customFormat="1" x14ac:dyDescent="0.25">
      <c r="C277" s="27"/>
      <c r="D277" s="7"/>
    </row>
    <row r="278" spans="3:4" s="3" customFormat="1" x14ac:dyDescent="0.25">
      <c r="C278" s="27"/>
      <c r="D278" s="7"/>
    </row>
    <row r="279" spans="3:4" s="3" customFormat="1" x14ac:dyDescent="0.25">
      <c r="C279" s="27"/>
      <c r="D279" s="7"/>
    </row>
    <row r="280" spans="3:4" s="3" customFormat="1" x14ac:dyDescent="0.25">
      <c r="C280" s="27"/>
      <c r="D280" s="7"/>
    </row>
    <row r="281" spans="3:4" s="3" customFormat="1" x14ac:dyDescent="0.25">
      <c r="C281" s="27"/>
      <c r="D281" s="7"/>
    </row>
    <row r="282" spans="3:4" s="3" customFormat="1" x14ac:dyDescent="0.25">
      <c r="C282" s="27"/>
      <c r="D282" s="7"/>
    </row>
    <row r="283" spans="3:4" s="3" customFormat="1" x14ac:dyDescent="0.25">
      <c r="C283" s="27"/>
      <c r="D283" s="7"/>
    </row>
    <row r="284" spans="3:4" s="3" customFormat="1" x14ac:dyDescent="0.25">
      <c r="C284" s="27"/>
      <c r="D284" s="7"/>
    </row>
    <row r="285" spans="3:4" s="3" customFormat="1" x14ac:dyDescent="0.25">
      <c r="C285" s="27"/>
      <c r="D285" s="7"/>
    </row>
    <row r="286" spans="3:4" s="3" customFormat="1" x14ac:dyDescent="0.25">
      <c r="C286" s="27"/>
      <c r="D286" s="7"/>
    </row>
    <row r="287" spans="3:4" s="3" customFormat="1" x14ac:dyDescent="0.25">
      <c r="C287" s="27"/>
      <c r="D287" s="7"/>
    </row>
    <row r="288" spans="3:4" s="3" customFormat="1" x14ac:dyDescent="0.25">
      <c r="C288" s="27"/>
      <c r="D288" s="7"/>
    </row>
    <row r="289" spans="3:4" s="3" customFormat="1" x14ac:dyDescent="0.25">
      <c r="C289" s="27"/>
      <c r="D289" s="7"/>
    </row>
    <row r="290" spans="3:4" s="3" customFormat="1" x14ac:dyDescent="0.25">
      <c r="C290" s="27"/>
      <c r="D290" s="7"/>
    </row>
    <row r="291" spans="3:4" s="3" customFormat="1" x14ac:dyDescent="0.25">
      <c r="C291" s="27"/>
      <c r="D291" s="7"/>
    </row>
    <row r="292" spans="3:4" s="3" customFormat="1" x14ac:dyDescent="0.25">
      <c r="C292" s="27"/>
      <c r="D292" s="7"/>
    </row>
    <row r="293" spans="3:4" s="3" customFormat="1" x14ac:dyDescent="0.25">
      <c r="C293" s="27"/>
      <c r="D293" s="7"/>
    </row>
    <row r="294" spans="3:4" s="3" customFormat="1" x14ac:dyDescent="0.25">
      <c r="C294" s="27"/>
      <c r="D294" s="7"/>
    </row>
    <row r="295" spans="3:4" s="3" customFormat="1" x14ac:dyDescent="0.25">
      <c r="C295" s="27"/>
      <c r="D295" s="7"/>
    </row>
    <row r="296" spans="3:4" s="3" customFormat="1" x14ac:dyDescent="0.25">
      <c r="C296" s="27"/>
      <c r="D296" s="7"/>
    </row>
    <row r="297" spans="3:4" s="3" customFormat="1" x14ac:dyDescent="0.25">
      <c r="C297" s="27"/>
      <c r="D297" s="7"/>
    </row>
    <row r="298" spans="3:4" s="3" customFormat="1" x14ac:dyDescent="0.25">
      <c r="C298" s="27"/>
      <c r="D298" s="7"/>
    </row>
    <row r="299" spans="3:4" s="3" customFormat="1" x14ac:dyDescent="0.25">
      <c r="C299" s="27"/>
      <c r="D299" s="7"/>
    </row>
    <row r="300" spans="3:4" s="3" customFormat="1" x14ac:dyDescent="0.25">
      <c r="C300" s="27"/>
      <c r="D300" s="7"/>
    </row>
    <row r="301" spans="3:4" s="3" customFormat="1" x14ac:dyDescent="0.25">
      <c r="C301" s="27"/>
      <c r="D301" s="7"/>
    </row>
    <row r="302" spans="3:4" s="3" customFormat="1" x14ac:dyDescent="0.25">
      <c r="C302" s="27"/>
      <c r="D302" s="7"/>
    </row>
  </sheetData>
  <mergeCells count="7">
    <mergeCell ref="A3:E3"/>
    <mergeCell ref="A4:E4"/>
    <mergeCell ref="A5:B5"/>
    <mergeCell ref="A6:A7"/>
    <mergeCell ref="B6:B7"/>
    <mergeCell ref="D6:D7"/>
    <mergeCell ref="E6:E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67E2F-80F2-4CBA-BDA2-359DA8A17C2C}">
  <dimension ref="A1:M302"/>
  <sheetViews>
    <sheetView showGridLines="0" rightToLeft="1" topLeftCell="A2" zoomScale="83" zoomScaleNormal="83" workbookViewId="0"/>
  </sheetViews>
  <sheetFormatPr defaultColWidth="16" defaultRowHeight="12.5" x14ac:dyDescent="0.25"/>
  <cols>
    <col min="1" max="1" width="6.81640625" style="1" customWidth="1"/>
    <col min="2" max="2" width="52.54296875" style="1" customWidth="1"/>
    <col min="3" max="3" width="32.26953125" style="30" customWidth="1"/>
    <col min="4" max="4" width="53.81640625" style="5" customWidth="1"/>
    <col min="5" max="5" width="6.81640625" style="1" customWidth="1"/>
    <col min="6" max="13" width="16" style="3"/>
    <col min="14" max="16384" width="16" style="1"/>
  </cols>
  <sheetData>
    <row r="1" spans="1:13" ht="57.75" customHeight="1" x14ac:dyDescent="0.25">
      <c r="A1" s="3"/>
      <c r="B1" s="3"/>
      <c r="C1" s="27"/>
      <c r="D1" s="7"/>
      <c r="E1" s="8"/>
    </row>
    <row r="2" spans="1:13" ht="57.75" customHeight="1" x14ac:dyDescent="0.25">
      <c r="A2" s="3"/>
      <c r="B2" s="3"/>
      <c r="C2" s="27"/>
      <c r="D2" s="7"/>
      <c r="E2" s="8"/>
    </row>
    <row r="3" spans="1:13" ht="30.75" customHeight="1" x14ac:dyDescent="0.25">
      <c r="A3" s="63" t="s">
        <v>47</v>
      </c>
      <c r="B3" s="63"/>
      <c r="C3" s="63"/>
      <c r="D3" s="63"/>
      <c r="E3" s="63"/>
    </row>
    <row r="4" spans="1:13" ht="30.75" customHeight="1" x14ac:dyDescent="0.25">
      <c r="A4" s="63" t="s">
        <v>39</v>
      </c>
      <c r="B4" s="63"/>
      <c r="C4" s="63"/>
      <c r="D4" s="63"/>
      <c r="E4" s="63"/>
    </row>
    <row r="5" spans="1:13" ht="25.5" customHeight="1" x14ac:dyDescent="0.25">
      <c r="A5" s="64"/>
      <c r="B5" s="65"/>
      <c r="C5" s="32" t="s">
        <v>48</v>
      </c>
      <c r="D5" s="66"/>
      <c r="E5" s="67"/>
    </row>
    <row r="6" spans="1:13" s="2" customFormat="1" ht="40" customHeight="1" x14ac:dyDescent="0.3">
      <c r="A6" s="68" t="s">
        <v>1</v>
      </c>
      <c r="B6" s="68" t="s">
        <v>27</v>
      </c>
      <c r="C6" s="15" t="s">
        <v>41</v>
      </c>
      <c r="D6" s="68" t="s">
        <v>26</v>
      </c>
      <c r="E6" s="68" t="s">
        <v>2</v>
      </c>
      <c r="F6" s="10"/>
      <c r="G6" s="10"/>
      <c r="H6" s="10"/>
      <c r="I6" s="10"/>
      <c r="J6" s="10"/>
      <c r="K6" s="4"/>
      <c r="L6" s="4"/>
      <c r="M6" s="4"/>
    </row>
    <row r="7" spans="1:13" s="6" customFormat="1" ht="35.15" customHeight="1" x14ac:dyDescent="0.25">
      <c r="A7" s="68"/>
      <c r="B7" s="68"/>
      <c r="C7" s="15" t="s">
        <v>42</v>
      </c>
      <c r="D7" s="68"/>
      <c r="E7" s="68"/>
      <c r="F7" s="12"/>
      <c r="G7" s="12"/>
      <c r="H7" s="12"/>
      <c r="I7" s="12"/>
      <c r="J7" s="12"/>
      <c r="K7" s="11"/>
      <c r="L7" s="11"/>
      <c r="M7" s="11"/>
    </row>
    <row r="8" spans="1:13" ht="20.149999999999999" customHeight="1" x14ac:dyDescent="0.25">
      <c r="A8" s="52">
        <v>1</v>
      </c>
      <c r="B8" s="33" t="s">
        <v>3</v>
      </c>
      <c r="C8" s="42">
        <v>850678667.45718777</v>
      </c>
      <c r="D8" s="35" t="s">
        <v>20</v>
      </c>
      <c r="E8" s="54">
        <v>1</v>
      </c>
    </row>
    <row r="9" spans="1:13" ht="20.149999999999999" customHeight="1" x14ac:dyDescent="0.25">
      <c r="A9" s="53">
        <v>2</v>
      </c>
      <c r="B9" s="36" t="s">
        <v>4</v>
      </c>
      <c r="C9" s="43">
        <v>14453745842.738909</v>
      </c>
      <c r="D9" s="38" t="s">
        <v>16</v>
      </c>
      <c r="E9" s="55">
        <v>2</v>
      </c>
    </row>
    <row r="10" spans="1:13" ht="20.149999999999999" customHeight="1" x14ac:dyDescent="0.25">
      <c r="A10" s="52">
        <v>3</v>
      </c>
      <c r="B10" s="33" t="s">
        <v>5</v>
      </c>
      <c r="C10" s="42">
        <v>3920225722.9921002</v>
      </c>
      <c r="D10" s="35" t="s">
        <v>19</v>
      </c>
      <c r="E10" s="54">
        <v>3</v>
      </c>
    </row>
    <row r="11" spans="1:13" ht="20.149999999999999" customHeight="1" x14ac:dyDescent="0.25">
      <c r="A11" s="53">
        <v>4</v>
      </c>
      <c r="B11" s="36" t="s">
        <v>6</v>
      </c>
      <c r="C11" s="43">
        <v>14695692192.156092</v>
      </c>
      <c r="D11" s="38" t="s">
        <v>15</v>
      </c>
      <c r="E11" s="55">
        <v>4</v>
      </c>
    </row>
    <row r="12" spans="1:13" ht="20.149999999999999" customHeight="1" x14ac:dyDescent="0.25">
      <c r="A12" s="52">
        <v>5</v>
      </c>
      <c r="B12" s="33" t="s">
        <v>7</v>
      </c>
      <c r="C12" s="42">
        <v>1923459785.3904998</v>
      </c>
      <c r="D12" s="35" t="s">
        <v>21</v>
      </c>
      <c r="E12" s="54">
        <v>5</v>
      </c>
    </row>
    <row r="13" spans="1:13" ht="20.149999999999999" customHeight="1" x14ac:dyDescent="0.25">
      <c r="A13" s="53">
        <v>6</v>
      </c>
      <c r="B13" s="36" t="s">
        <v>8</v>
      </c>
      <c r="C13" s="43">
        <v>7417459267.564765</v>
      </c>
      <c r="D13" s="38" t="s">
        <v>18</v>
      </c>
      <c r="E13" s="55">
        <v>6</v>
      </c>
    </row>
    <row r="14" spans="1:13" ht="20.149999999999999" customHeight="1" x14ac:dyDescent="0.25">
      <c r="A14" s="52">
        <v>7</v>
      </c>
      <c r="B14" s="33" t="s">
        <v>9</v>
      </c>
      <c r="C14" s="42">
        <v>1679934360.2147133</v>
      </c>
      <c r="D14" s="35" t="s">
        <v>22</v>
      </c>
      <c r="E14" s="54">
        <v>7</v>
      </c>
    </row>
    <row r="15" spans="1:13" ht="20.149999999999999" customHeight="1" x14ac:dyDescent="0.25">
      <c r="A15" s="53">
        <v>8</v>
      </c>
      <c r="B15" s="36" t="s">
        <v>0</v>
      </c>
      <c r="C15" s="43">
        <v>14023899154.616552</v>
      </c>
      <c r="D15" s="38" t="s">
        <v>17</v>
      </c>
      <c r="E15" s="55">
        <v>8</v>
      </c>
    </row>
    <row r="16" spans="1:13" ht="20.149999999999999" customHeight="1" x14ac:dyDescent="0.25">
      <c r="A16" s="52">
        <v>9</v>
      </c>
      <c r="B16" s="33" t="s">
        <v>10</v>
      </c>
      <c r="C16" s="42">
        <v>912656964.9141407</v>
      </c>
      <c r="D16" s="35" t="s">
        <v>23</v>
      </c>
      <c r="E16" s="54">
        <v>9</v>
      </c>
    </row>
    <row r="17" spans="1:5" ht="20.149999999999999" customHeight="1" x14ac:dyDescent="0.25">
      <c r="A17" s="53">
        <v>10</v>
      </c>
      <c r="B17" s="36" t="s">
        <v>11</v>
      </c>
      <c r="C17" s="43">
        <v>715038865.68013573</v>
      </c>
      <c r="D17" s="38" t="s">
        <v>24</v>
      </c>
      <c r="E17" s="55">
        <v>10</v>
      </c>
    </row>
    <row r="18" spans="1:5" ht="20.149999999999999" customHeight="1" x14ac:dyDescent="0.25">
      <c r="A18" s="52">
        <v>11</v>
      </c>
      <c r="B18" s="33" t="s">
        <v>12</v>
      </c>
      <c r="C18" s="42">
        <v>200794482.29595882</v>
      </c>
      <c r="D18" s="35" t="s">
        <v>25</v>
      </c>
      <c r="E18" s="54">
        <v>11</v>
      </c>
    </row>
    <row r="19" spans="1:5" ht="20.149999999999999" customHeight="1" x14ac:dyDescent="0.25">
      <c r="A19" s="53"/>
      <c r="B19" s="36" t="s">
        <v>13</v>
      </c>
      <c r="C19" s="43">
        <v>60793585306.021065</v>
      </c>
      <c r="D19" s="38" t="s">
        <v>14</v>
      </c>
      <c r="E19" s="56"/>
    </row>
    <row r="20" spans="1:5" s="3" customFormat="1" ht="15" x14ac:dyDescent="0.5">
      <c r="A20" s="13"/>
      <c r="B20" s="50" t="s">
        <v>56</v>
      </c>
      <c r="C20" s="29"/>
      <c r="D20" s="51" t="s">
        <v>57</v>
      </c>
    </row>
    <row r="21" spans="1:5" s="3" customFormat="1" x14ac:dyDescent="0.25">
      <c r="C21" s="27"/>
      <c r="D21" s="7"/>
    </row>
    <row r="22" spans="1:5" s="3" customFormat="1" x14ac:dyDescent="0.25">
      <c r="C22" s="27"/>
      <c r="D22" s="7"/>
    </row>
    <row r="23" spans="1:5" s="3" customFormat="1" x14ac:dyDescent="0.25">
      <c r="C23" s="27"/>
      <c r="D23" s="7"/>
    </row>
    <row r="24" spans="1:5" s="3" customFormat="1" x14ac:dyDescent="0.25">
      <c r="C24" s="27"/>
      <c r="D24" s="7"/>
    </row>
    <row r="25" spans="1:5" s="3" customFormat="1" x14ac:dyDescent="0.25">
      <c r="C25" s="27"/>
      <c r="D25" s="7"/>
    </row>
    <row r="26" spans="1:5" s="3" customFormat="1" x14ac:dyDescent="0.25">
      <c r="C26" s="27"/>
      <c r="D26" s="7"/>
    </row>
    <row r="27" spans="1:5" s="3" customFormat="1" x14ac:dyDescent="0.25">
      <c r="C27" s="27"/>
      <c r="D27" s="7"/>
    </row>
    <row r="28" spans="1:5" s="3" customFormat="1" x14ac:dyDescent="0.25">
      <c r="C28" s="27"/>
      <c r="D28" s="7"/>
    </row>
    <row r="29" spans="1:5" s="3" customFormat="1" x14ac:dyDescent="0.25">
      <c r="C29" s="27"/>
      <c r="D29" s="7"/>
    </row>
    <row r="30" spans="1:5" s="3" customFormat="1" x14ac:dyDescent="0.25">
      <c r="C30" s="27"/>
      <c r="D30" s="7"/>
    </row>
    <row r="31" spans="1:5" s="3" customFormat="1" x14ac:dyDescent="0.25">
      <c r="C31" s="27"/>
      <c r="D31" s="7"/>
    </row>
    <row r="32" spans="1:5" s="3" customFormat="1" x14ac:dyDescent="0.25">
      <c r="C32" s="27"/>
      <c r="D32" s="7"/>
    </row>
    <row r="33" spans="3:4" s="3" customFormat="1" x14ac:dyDescent="0.25">
      <c r="C33" s="27"/>
      <c r="D33" s="7"/>
    </row>
    <row r="34" spans="3:4" s="3" customFormat="1" x14ac:dyDescent="0.25">
      <c r="C34" s="27"/>
      <c r="D34" s="7"/>
    </row>
    <row r="35" spans="3:4" s="3" customFormat="1" x14ac:dyDescent="0.25">
      <c r="C35" s="27"/>
      <c r="D35" s="7"/>
    </row>
    <row r="36" spans="3:4" s="3" customFormat="1" x14ac:dyDescent="0.25">
      <c r="C36" s="27"/>
      <c r="D36" s="7"/>
    </row>
    <row r="37" spans="3:4" s="3" customFormat="1" x14ac:dyDescent="0.25">
      <c r="C37" s="27"/>
      <c r="D37" s="7"/>
    </row>
    <row r="38" spans="3:4" s="3" customFormat="1" x14ac:dyDescent="0.25">
      <c r="C38" s="27"/>
      <c r="D38" s="7"/>
    </row>
    <row r="39" spans="3:4" s="3" customFormat="1" x14ac:dyDescent="0.25">
      <c r="C39" s="27"/>
      <c r="D39" s="7"/>
    </row>
    <row r="40" spans="3:4" s="3" customFormat="1" x14ac:dyDescent="0.25">
      <c r="C40" s="27"/>
      <c r="D40" s="7"/>
    </row>
    <row r="41" spans="3:4" s="3" customFormat="1" x14ac:dyDescent="0.25">
      <c r="C41" s="27"/>
      <c r="D41" s="7"/>
    </row>
    <row r="42" spans="3:4" s="3" customFormat="1" x14ac:dyDescent="0.25">
      <c r="C42" s="27"/>
      <c r="D42" s="7"/>
    </row>
    <row r="43" spans="3:4" s="3" customFormat="1" x14ac:dyDescent="0.25">
      <c r="C43" s="27"/>
      <c r="D43" s="7"/>
    </row>
    <row r="44" spans="3:4" s="3" customFormat="1" x14ac:dyDescent="0.25">
      <c r="C44" s="27"/>
      <c r="D44" s="7"/>
    </row>
    <row r="45" spans="3:4" s="3" customFormat="1" x14ac:dyDescent="0.25">
      <c r="C45" s="27"/>
      <c r="D45" s="7"/>
    </row>
    <row r="46" spans="3:4" s="3" customFormat="1" x14ac:dyDescent="0.25">
      <c r="C46" s="27"/>
      <c r="D46" s="7"/>
    </row>
    <row r="47" spans="3:4" s="3" customFormat="1" x14ac:dyDescent="0.25">
      <c r="C47" s="27"/>
      <c r="D47" s="7"/>
    </row>
    <row r="48" spans="3:4" s="3" customFormat="1" x14ac:dyDescent="0.25">
      <c r="C48" s="27"/>
      <c r="D48" s="7"/>
    </row>
    <row r="49" spans="3:4" s="3" customFormat="1" x14ac:dyDescent="0.25">
      <c r="C49" s="27"/>
      <c r="D49" s="7"/>
    </row>
    <row r="50" spans="3:4" s="3" customFormat="1" x14ac:dyDescent="0.25">
      <c r="C50" s="27"/>
      <c r="D50" s="7"/>
    </row>
    <row r="51" spans="3:4" s="3" customFormat="1" x14ac:dyDescent="0.25">
      <c r="C51" s="27"/>
      <c r="D51" s="7"/>
    </row>
    <row r="52" spans="3:4" s="3" customFormat="1" x14ac:dyDescent="0.25">
      <c r="C52" s="27"/>
      <c r="D52" s="7"/>
    </row>
    <row r="53" spans="3:4" s="3" customFormat="1" x14ac:dyDescent="0.25">
      <c r="C53" s="27"/>
      <c r="D53" s="7"/>
    </row>
    <row r="54" spans="3:4" s="3" customFormat="1" x14ac:dyDescent="0.25">
      <c r="C54" s="27"/>
      <c r="D54" s="7"/>
    </row>
    <row r="55" spans="3:4" s="3" customFormat="1" x14ac:dyDescent="0.25">
      <c r="C55" s="27"/>
      <c r="D55" s="7"/>
    </row>
    <row r="56" spans="3:4" s="3" customFormat="1" x14ac:dyDescent="0.25">
      <c r="C56" s="27"/>
      <c r="D56" s="7"/>
    </row>
    <row r="57" spans="3:4" s="3" customFormat="1" x14ac:dyDescent="0.25">
      <c r="C57" s="27"/>
      <c r="D57" s="7"/>
    </row>
    <row r="58" spans="3:4" s="3" customFormat="1" x14ac:dyDescent="0.25">
      <c r="C58" s="27"/>
      <c r="D58" s="7"/>
    </row>
    <row r="59" spans="3:4" s="3" customFormat="1" x14ac:dyDescent="0.25">
      <c r="C59" s="27"/>
      <c r="D59" s="7"/>
    </row>
    <row r="60" spans="3:4" s="3" customFormat="1" x14ac:dyDescent="0.25">
      <c r="C60" s="27"/>
      <c r="D60" s="7"/>
    </row>
    <row r="61" spans="3:4" s="3" customFormat="1" x14ac:dyDescent="0.25">
      <c r="C61" s="27"/>
      <c r="D61" s="7"/>
    </row>
    <row r="62" spans="3:4" s="3" customFormat="1" x14ac:dyDescent="0.25">
      <c r="C62" s="27"/>
      <c r="D62" s="7"/>
    </row>
    <row r="63" spans="3:4" s="3" customFormat="1" x14ac:dyDescent="0.25">
      <c r="C63" s="27"/>
      <c r="D63" s="7"/>
    </row>
    <row r="64" spans="3:4" s="3" customFormat="1" x14ac:dyDescent="0.25">
      <c r="C64" s="27"/>
      <c r="D64" s="7"/>
    </row>
    <row r="65" spans="3:4" s="3" customFormat="1" x14ac:dyDescent="0.25">
      <c r="C65" s="27"/>
      <c r="D65" s="7"/>
    </row>
    <row r="66" spans="3:4" s="3" customFormat="1" x14ac:dyDescent="0.25">
      <c r="C66" s="27"/>
      <c r="D66" s="7"/>
    </row>
    <row r="67" spans="3:4" s="3" customFormat="1" x14ac:dyDescent="0.25">
      <c r="C67" s="27"/>
      <c r="D67" s="7"/>
    </row>
    <row r="68" spans="3:4" s="3" customFormat="1" x14ac:dyDescent="0.25">
      <c r="C68" s="27"/>
      <c r="D68" s="7"/>
    </row>
    <row r="69" spans="3:4" s="3" customFormat="1" x14ac:dyDescent="0.25">
      <c r="C69" s="27"/>
      <c r="D69" s="7"/>
    </row>
    <row r="70" spans="3:4" s="3" customFormat="1" x14ac:dyDescent="0.25">
      <c r="C70" s="27"/>
      <c r="D70" s="7"/>
    </row>
    <row r="71" spans="3:4" s="3" customFormat="1" x14ac:dyDescent="0.25">
      <c r="C71" s="27"/>
      <c r="D71" s="7"/>
    </row>
    <row r="72" spans="3:4" s="3" customFormat="1" x14ac:dyDescent="0.25">
      <c r="C72" s="27"/>
      <c r="D72" s="7"/>
    </row>
    <row r="73" spans="3:4" s="3" customFormat="1" x14ac:dyDescent="0.25">
      <c r="C73" s="27"/>
      <c r="D73" s="7"/>
    </row>
    <row r="74" spans="3:4" s="3" customFormat="1" x14ac:dyDescent="0.25">
      <c r="C74" s="27"/>
      <c r="D74" s="7"/>
    </row>
    <row r="75" spans="3:4" s="3" customFormat="1" x14ac:dyDescent="0.25">
      <c r="C75" s="27"/>
      <c r="D75" s="7"/>
    </row>
    <row r="76" spans="3:4" s="3" customFormat="1" x14ac:dyDescent="0.25">
      <c r="C76" s="27"/>
      <c r="D76" s="7"/>
    </row>
    <row r="77" spans="3:4" s="3" customFormat="1" x14ac:dyDescent="0.25">
      <c r="C77" s="27"/>
      <c r="D77" s="7"/>
    </row>
    <row r="78" spans="3:4" s="3" customFormat="1" x14ac:dyDescent="0.25">
      <c r="C78" s="27"/>
      <c r="D78" s="7"/>
    </row>
    <row r="79" spans="3:4" s="3" customFormat="1" x14ac:dyDescent="0.25">
      <c r="C79" s="27"/>
      <c r="D79" s="7"/>
    </row>
    <row r="80" spans="3:4" s="3" customFormat="1" x14ac:dyDescent="0.25">
      <c r="C80" s="27"/>
      <c r="D80" s="7"/>
    </row>
    <row r="81" spans="3:4" s="3" customFormat="1" x14ac:dyDescent="0.25">
      <c r="C81" s="27"/>
      <c r="D81" s="7"/>
    </row>
    <row r="82" spans="3:4" s="3" customFormat="1" x14ac:dyDescent="0.25">
      <c r="C82" s="27"/>
      <c r="D82" s="7"/>
    </row>
    <row r="83" spans="3:4" s="3" customFormat="1" x14ac:dyDescent="0.25">
      <c r="C83" s="27"/>
      <c r="D83" s="7"/>
    </row>
    <row r="84" spans="3:4" s="3" customFormat="1" x14ac:dyDescent="0.25">
      <c r="C84" s="27"/>
      <c r="D84" s="7"/>
    </row>
    <row r="85" spans="3:4" s="3" customFormat="1" x14ac:dyDescent="0.25">
      <c r="C85" s="27"/>
      <c r="D85" s="7"/>
    </row>
    <row r="86" spans="3:4" s="3" customFormat="1" x14ac:dyDescent="0.25">
      <c r="C86" s="27"/>
      <c r="D86" s="7"/>
    </row>
    <row r="87" spans="3:4" s="3" customFormat="1" x14ac:dyDescent="0.25">
      <c r="C87" s="27"/>
      <c r="D87" s="7"/>
    </row>
    <row r="88" spans="3:4" s="3" customFormat="1" x14ac:dyDescent="0.25">
      <c r="C88" s="27"/>
      <c r="D88" s="7"/>
    </row>
    <row r="89" spans="3:4" s="3" customFormat="1" x14ac:dyDescent="0.25">
      <c r="C89" s="27"/>
      <c r="D89" s="7"/>
    </row>
    <row r="90" spans="3:4" s="3" customFormat="1" x14ac:dyDescent="0.25">
      <c r="C90" s="27"/>
      <c r="D90" s="7"/>
    </row>
    <row r="91" spans="3:4" s="3" customFormat="1" x14ac:dyDescent="0.25">
      <c r="C91" s="27"/>
      <c r="D91" s="7"/>
    </row>
    <row r="92" spans="3:4" s="3" customFormat="1" x14ac:dyDescent="0.25">
      <c r="C92" s="27"/>
      <c r="D92" s="7"/>
    </row>
    <row r="93" spans="3:4" s="3" customFormat="1" x14ac:dyDescent="0.25">
      <c r="C93" s="27"/>
      <c r="D93" s="7"/>
    </row>
    <row r="94" spans="3:4" s="3" customFormat="1" x14ac:dyDescent="0.25">
      <c r="C94" s="27"/>
      <c r="D94" s="7"/>
    </row>
    <row r="95" spans="3:4" s="3" customFormat="1" x14ac:dyDescent="0.25">
      <c r="C95" s="27"/>
      <c r="D95" s="7"/>
    </row>
    <row r="96" spans="3:4" s="3" customFormat="1" x14ac:dyDescent="0.25">
      <c r="C96" s="27"/>
      <c r="D96" s="7"/>
    </row>
    <row r="97" spans="3:4" s="3" customFormat="1" x14ac:dyDescent="0.25">
      <c r="C97" s="27"/>
      <c r="D97" s="7"/>
    </row>
    <row r="98" spans="3:4" s="3" customFormat="1" x14ac:dyDescent="0.25">
      <c r="C98" s="27"/>
      <c r="D98" s="7"/>
    </row>
    <row r="99" spans="3:4" s="3" customFormat="1" x14ac:dyDescent="0.25">
      <c r="C99" s="27"/>
      <c r="D99" s="7"/>
    </row>
    <row r="100" spans="3:4" s="3" customFormat="1" x14ac:dyDescent="0.25">
      <c r="C100" s="27"/>
      <c r="D100" s="7"/>
    </row>
    <row r="101" spans="3:4" s="3" customFormat="1" x14ac:dyDescent="0.25">
      <c r="C101" s="27"/>
      <c r="D101" s="7"/>
    </row>
    <row r="102" spans="3:4" s="3" customFormat="1" x14ac:dyDescent="0.25">
      <c r="C102" s="27"/>
      <c r="D102" s="7"/>
    </row>
    <row r="103" spans="3:4" s="3" customFormat="1" x14ac:dyDescent="0.25">
      <c r="C103" s="27"/>
      <c r="D103" s="7"/>
    </row>
    <row r="104" spans="3:4" s="3" customFormat="1" x14ac:dyDescent="0.25">
      <c r="C104" s="27"/>
      <c r="D104" s="7"/>
    </row>
    <row r="105" spans="3:4" s="3" customFormat="1" x14ac:dyDescent="0.25">
      <c r="C105" s="27"/>
      <c r="D105" s="7"/>
    </row>
    <row r="106" spans="3:4" s="3" customFormat="1" x14ac:dyDescent="0.25">
      <c r="C106" s="27"/>
      <c r="D106" s="7"/>
    </row>
    <row r="107" spans="3:4" s="3" customFormat="1" x14ac:dyDescent="0.25">
      <c r="C107" s="27"/>
      <c r="D107" s="7"/>
    </row>
    <row r="108" spans="3:4" s="3" customFormat="1" x14ac:dyDescent="0.25">
      <c r="C108" s="27"/>
      <c r="D108" s="7"/>
    </row>
    <row r="109" spans="3:4" s="3" customFormat="1" x14ac:dyDescent="0.25">
      <c r="C109" s="27"/>
      <c r="D109" s="7"/>
    </row>
    <row r="110" spans="3:4" s="3" customFormat="1" x14ac:dyDescent="0.25">
      <c r="C110" s="27"/>
      <c r="D110" s="7"/>
    </row>
    <row r="111" spans="3:4" s="3" customFormat="1" x14ac:dyDescent="0.25">
      <c r="C111" s="27"/>
      <c r="D111" s="7"/>
    </row>
    <row r="112" spans="3:4" s="3" customFormat="1" x14ac:dyDescent="0.25">
      <c r="C112" s="27"/>
      <c r="D112" s="7"/>
    </row>
    <row r="113" spans="3:4" s="3" customFormat="1" x14ac:dyDescent="0.25">
      <c r="C113" s="27"/>
      <c r="D113" s="7"/>
    </row>
    <row r="114" spans="3:4" s="3" customFormat="1" x14ac:dyDescent="0.25">
      <c r="C114" s="27"/>
      <c r="D114" s="7"/>
    </row>
    <row r="115" spans="3:4" s="3" customFormat="1" x14ac:dyDescent="0.25">
      <c r="C115" s="27"/>
      <c r="D115" s="7"/>
    </row>
    <row r="116" spans="3:4" s="3" customFormat="1" x14ac:dyDescent="0.25">
      <c r="C116" s="27"/>
      <c r="D116" s="7"/>
    </row>
    <row r="117" spans="3:4" s="3" customFormat="1" x14ac:dyDescent="0.25">
      <c r="C117" s="27"/>
      <c r="D117" s="7"/>
    </row>
    <row r="118" spans="3:4" s="3" customFormat="1" x14ac:dyDescent="0.25">
      <c r="C118" s="27"/>
      <c r="D118" s="7"/>
    </row>
    <row r="119" spans="3:4" s="3" customFormat="1" x14ac:dyDescent="0.25">
      <c r="C119" s="27"/>
      <c r="D119" s="7"/>
    </row>
    <row r="120" spans="3:4" s="3" customFormat="1" x14ac:dyDescent="0.25">
      <c r="C120" s="27"/>
      <c r="D120" s="7"/>
    </row>
    <row r="121" spans="3:4" s="3" customFormat="1" x14ac:dyDescent="0.25">
      <c r="C121" s="27"/>
      <c r="D121" s="7"/>
    </row>
    <row r="122" spans="3:4" s="3" customFormat="1" x14ac:dyDescent="0.25">
      <c r="C122" s="27"/>
      <c r="D122" s="7"/>
    </row>
    <row r="123" spans="3:4" s="3" customFormat="1" x14ac:dyDescent="0.25">
      <c r="C123" s="27"/>
      <c r="D123" s="7"/>
    </row>
    <row r="124" spans="3:4" s="3" customFormat="1" x14ac:dyDescent="0.25">
      <c r="C124" s="27"/>
      <c r="D124" s="7"/>
    </row>
    <row r="125" spans="3:4" s="3" customFormat="1" x14ac:dyDescent="0.25">
      <c r="C125" s="27"/>
      <c r="D125" s="7"/>
    </row>
    <row r="126" spans="3:4" s="3" customFormat="1" x14ac:dyDescent="0.25">
      <c r="C126" s="27"/>
      <c r="D126" s="7"/>
    </row>
    <row r="127" spans="3:4" s="3" customFormat="1" x14ac:dyDescent="0.25">
      <c r="C127" s="27"/>
      <c r="D127" s="7"/>
    </row>
    <row r="128" spans="3:4" s="3" customFormat="1" x14ac:dyDescent="0.25">
      <c r="C128" s="27"/>
      <c r="D128" s="7"/>
    </row>
    <row r="129" spans="3:4" s="3" customFormat="1" x14ac:dyDescent="0.25">
      <c r="C129" s="27"/>
      <c r="D129" s="7"/>
    </row>
    <row r="130" spans="3:4" s="3" customFormat="1" x14ac:dyDescent="0.25">
      <c r="C130" s="27"/>
      <c r="D130" s="7"/>
    </row>
    <row r="131" spans="3:4" s="3" customFormat="1" x14ac:dyDescent="0.25">
      <c r="C131" s="27"/>
      <c r="D131" s="7"/>
    </row>
    <row r="132" spans="3:4" s="3" customFormat="1" x14ac:dyDescent="0.25">
      <c r="C132" s="27"/>
      <c r="D132" s="7"/>
    </row>
    <row r="133" spans="3:4" s="3" customFormat="1" x14ac:dyDescent="0.25">
      <c r="C133" s="27"/>
      <c r="D133" s="7"/>
    </row>
    <row r="134" spans="3:4" s="3" customFormat="1" x14ac:dyDescent="0.25">
      <c r="C134" s="27"/>
      <c r="D134" s="7"/>
    </row>
    <row r="135" spans="3:4" s="3" customFormat="1" x14ac:dyDescent="0.25">
      <c r="C135" s="27"/>
      <c r="D135" s="7"/>
    </row>
    <row r="136" spans="3:4" s="3" customFormat="1" x14ac:dyDescent="0.25">
      <c r="C136" s="27"/>
      <c r="D136" s="7"/>
    </row>
    <row r="137" spans="3:4" s="3" customFormat="1" x14ac:dyDescent="0.25">
      <c r="C137" s="27"/>
      <c r="D137" s="7"/>
    </row>
    <row r="138" spans="3:4" s="3" customFormat="1" x14ac:dyDescent="0.25">
      <c r="C138" s="27"/>
      <c r="D138" s="7"/>
    </row>
    <row r="139" spans="3:4" s="3" customFormat="1" x14ac:dyDescent="0.25">
      <c r="C139" s="27"/>
      <c r="D139" s="7"/>
    </row>
    <row r="140" spans="3:4" s="3" customFormat="1" x14ac:dyDescent="0.25">
      <c r="C140" s="27"/>
      <c r="D140" s="7"/>
    </row>
    <row r="141" spans="3:4" s="3" customFormat="1" x14ac:dyDescent="0.25">
      <c r="C141" s="27"/>
      <c r="D141" s="7"/>
    </row>
    <row r="142" spans="3:4" s="3" customFormat="1" x14ac:dyDescent="0.25">
      <c r="C142" s="27"/>
      <c r="D142" s="7"/>
    </row>
    <row r="143" spans="3:4" s="3" customFormat="1" x14ac:dyDescent="0.25">
      <c r="C143" s="27"/>
      <c r="D143" s="7"/>
    </row>
    <row r="144" spans="3:4" s="3" customFormat="1" x14ac:dyDescent="0.25">
      <c r="C144" s="27"/>
      <c r="D144" s="7"/>
    </row>
    <row r="145" spans="3:4" s="3" customFormat="1" x14ac:dyDescent="0.25">
      <c r="C145" s="27"/>
      <c r="D145" s="7"/>
    </row>
    <row r="146" spans="3:4" s="3" customFormat="1" x14ac:dyDescent="0.25">
      <c r="C146" s="27"/>
      <c r="D146" s="7"/>
    </row>
    <row r="147" spans="3:4" s="3" customFormat="1" x14ac:dyDescent="0.25">
      <c r="C147" s="27"/>
      <c r="D147" s="7"/>
    </row>
    <row r="148" spans="3:4" s="3" customFormat="1" x14ac:dyDescent="0.25">
      <c r="C148" s="27"/>
      <c r="D148" s="7"/>
    </row>
    <row r="149" spans="3:4" s="3" customFormat="1" x14ac:dyDescent="0.25">
      <c r="C149" s="27"/>
      <c r="D149" s="7"/>
    </row>
    <row r="150" spans="3:4" s="3" customFormat="1" x14ac:dyDescent="0.25">
      <c r="C150" s="27"/>
      <c r="D150" s="7"/>
    </row>
    <row r="151" spans="3:4" s="3" customFormat="1" x14ac:dyDescent="0.25">
      <c r="C151" s="27"/>
      <c r="D151" s="7"/>
    </row>
    <row r="152" spans="3:4" s="3" customFormat="1" x14ac:dyDescent="0.25">
      <c r="C152" s="27"/>
      <c r="D152" s="7"/>
    </row>
    <row r="153" spans="3:4" s="3" customFormat="1" x14ac:dyDescent="0.25">
      <c r="C153" s="27"/>
      <c r="D153" s="7"/>
    </row>
    <row r="154" spans="3:4" s="3" customFormat="1" x14ac:dyDescent="0.25">
      <c r="C154" s="27"/>
      <c r="D154" s="7"/>
    </row>
    <row r="155" spans="3:4" s="3" customFormat="1" x14ac:dyDescent="0.25">
      <c r="C155" s="27"/>
      <c r="D155" s="7"/>
    </row>
    <row r="156" spans="3:4" s="3" customFormat="1" x14ac:dyDescent="0.25">
      <c r="C156" s="27"/>
      <c r="D156" s="7"/>
    </row>
    <row r="157" spans="3:4" s="3" customFormat="1" x14ac:dyDescent="0.25">
      <c r="C157" s="27"/>
      <c r="D157" s="7"/>
    </row>
    <row r="158" spans="3:4" s="3" customFormat="1" x14ac:dyDescent="0.25">
      <c r="C158" s="27"/>
      <c r="D158" s="7"/>
    </row>
    <row r="159" spans="3:4" s="3" customFormat="1" x14ac:dyDescent="0.25">
      <c r="C159" s="27"/>
      <c r="D159" s="7"/>
    </row>
    <row r="160" spans="3:4" s="3" customFormat="1" x14ac:dyDescent="0.25">
      <c r="C160" s="27"/>
      <c r="D160" s="7"/>
    </row>
    <row r="161" spans="3:4" s="3" customFormat="1" x14ac:dyDescent="0.25">
      <c r="C161" s="27"/>
      <c r="D161" s="7"/>
    </row>
    <row r="162" spans="3:4" s="3" customFormat="1" x14ac:dyDescent="0.25">
      <c r="C162" s="27"/>
      <c r="D162" s="7"/>
    </row>
    <row r="163" spans="3:4" s="3" customFormat="1" x14ac:dyDescent="0.25">
      <c r="C163" s="27"/>
      <c r="D163" s="7"/>
    </row>
    <row r="164" spans="3:4" s="3" customFormat="1" x14ac:dyDescent="0.25">
      <c r="C164" s="27"/>
      <c r="D164" s="7"/>
    </row>
    <row r="165" spans="3:4" s="3" customFormat="1" x14ac:dyDescent="0.25">
      <c r="C165" s="27"/>
      <c r="D165" s="7"/>
    </row>
    <row r="166" spans="3:4" s="3" customFormat="1" x14ac:dyDescent="0.25">
      <c r="C166" s="27"/>
      <c r="D166" s="7"/>
    </row>
    <row r="167" spans="3:4" s="3" customFormat="1" x14ac:dyDescent="0.25">
      <c r="C167" s="27"/>
      <c r="D167" s="7"/>
    </row>
    <row r="168" spans="3:4" s="3" customFormat="1" x14ac:dyDescent="0.25">
      <c r="C168" s="27"/>
      <c r="D168" s="7"/>
    </row>
    <row r="169" spans="3:4" s="3" customFormat="1" x14ac:dyDescent="0.25">
      <c r="C169" s="27"/>
      <c r="D169" s="7"/>
    </row>
    <row r="170" spans="3:4" s="3" customFormat="1" x14ac:dyDescent="0.25">
      <c r="C170" s="27"/>
      <c r="D170" s="7"/>
    </row>
    <row r="171" spans="3:4" s="3" customFormat="1" x14ac:dyDescent="0.25">
      <c r="C171" s="27"/>
      <c r="D171" s="7"/>
    </row>
    <row r="172" spans="3:4" s="3" customFormat="1" x14ac:dyDescent="0.25">
      <c r="C172" s="27"/>
      <c r="D172" s="7"/>
    </row>
    <row r="173" spans="3:4" s="3" customFormat="1" x14ac:dyDescent="0.25">
      <c r="C173" s="27"/>
      <c r="D173" s="7"/>
    </row>
    <row r="174" spans="3:4" s="3" customFormat="1" x14ac:dyDescent="0.25">
      <c r="C174" s="27"/>
      <c r="D174" s="7"/>
    </row>
    <row r="175" spans="3:4" s="3" customFormat="1" x14ac:dyDescent="0.25">
      <c r="C175" s="27"/>
      <c r="D175" s="7"/>
    </row>
    <row r="176" spans="3:4" s="3" customFormat="1" x14ac:dyDescent="0.25">
      <c r="C176" s="27"/>
      <c r="D176" s="7"/>
    </row>
    <row r="177" spans="3:4" s="3" customFormat="1" x14ac:dyDescent="0.25">
      <c r="C177" s="27"/>
      <c r="D177" s="7"/>
    </row>
    <row r="178" spans="3:4" s="3" customFormat="1" x14ac:dyDescent="0.25">
      <c r="C178" s="27"/>
      <c r="D178" s="7"/>
    </row>
    <row r="179" spans="3:4" s="3" customFormat="1" x14ac:dyDescent="0.25">
      <c r="C179" s="27"/>
      <c r="D179" s="7"/>
    </row>
    <row r="180" spans="3:4" s="3" customFormat="1" x14ac:dyDescent="0.25">
      <c r="C180" s="27"/>
      <c r="D180" s="7"/>
    </row>
    <row r="181" spans="3:4" s="3" customFormat="1" x14ac:dyDescent="0.25">
      <c r="C181" s="27"/>
      <c r="D181" s="7"/>
    </row>
    <row r="182" spans="3:4" s="3" customFormat="1" x14ac:dyDescent="0.25">
      <c r="C182" s="27"/>
      <c r="D182" s="7"/>
    </row>
    <row r="183" spans="3:4" s="3" customFormat="1" x14ac:dyDescent="0.25">
      <c r="C183" s="27"/>
      <c r="D183" s="7"/>
    </row>
    <row r="184" spans="3:4" s="3" customFormat="1" x14ac:dyDescent="0.25">
      <c r="C184" s="27"/>
      <c r="D184" s="7"/>
    </row>
    <row r="185" spans="3:4" s="3" customFormat="1" x14ac:dyDescent="0.25">
      <c r="C185" s="27"/>
      <c r="D185" s="7"/>
    </row>
    <row r="186" spans="3:4" s="3" customFormat="1" x14ac:dyDescent="0.25">
      <c r="C186" s="27"/>
      <c r="D186" s="7"/>
    </row>
    <row r="187" spans="3:4" s="3" customFormat="1" x14ac:dyDescent="0.25">
      <c r="C187" s="27"/>
      <c r="D187" s="7"/>
    </row>
    <row r="188" spans="3:4" s="3" customFormat="1" x14ac:dyDescent="0.25">
      <c r="C188" s="27"/>
      <c r="D188" s="7"/>
    </row>
    <row r="189" spans="3:4" s="3" customFormat="1" x14ac:dyDescent="0.25">
      <c r="C189" s="27"/>
      <c r="D189" s="7"/>
    </row>
    <row r="190" spans="3:4" s="3" customFormat="1" x14ac:dyDescent="0.25">
      <c r="C190" s="27"/>
      <c r="D190" s="7"/>
    </row>
    <row r="191" spans="3:4" s="3" customFormat="1" x14ac:dyDescent="0.25">
      <c r="C191" s="27"/>
      <c r="D191" s="7"/>
    </row>
    <row r="192" spans="3:4" s="3" customFormat="1" x14ac:dyDescent="0.25">
      <c r="C192" s="27"/>
      <c r="D192" s="7"/>
    </row>
    <row r="193" spans="3:4" s="3" customFormat="1" x14ac:dyDescent="0.25">
      <c r="C193" s="27"/>
      <c r="D193" s="7"/>
    </row>
    <row r="194" spans="3:4" s="3" customFormat="1" x14ac:dyDescent="0.25">
      <c r="C194" s="27"/>
      <c r="D194" s="7"/>
    </row>
    <row r="195" spans="3:4" s="3" customFormat="1" x14ac:dyDescent="0.25">
      <c r="C195" s="27"/>
      <c r="D195" s="7"/>
    </row>
    <row r="196" spans="3:4" s="3" customFormat="1" x14ac:dyDescent="0.25">
      <c r="C196" s="27"/>
      <c r="D196" s="7"/>
    </row>
    <row r="197" spans="3:4" s="3" customFormat="1" x14ac:dyDescent="0.25">
      <c r="C197" s="27"/>
      <c r="D197" s="7"/>
    </row>
    <row r="198" spans="3:4" s="3" customFormat="1" x14ac:dyDescent="0.25">
      <c r="C198" s="27"/>
      <c r="D198" s="7"/>
    </row>
    <row r="199" spans="3:4" s="3" customFormat="1" x14ac:dyDescent="0.25">
      <c r="C199" s="27"/>
      <c r="D199" s="7"/>
    </row>
    <row r="200" spans="3:4" s="3" customFormat="1" x14ac:dyDescent="0.25">
      <c r="C200" s="27"/>
      <c r="D200" s="7"/>
    </row>
    <row r="201" spans="3:4" s="3" customFormat="1" x14ac:dyDescent="0.25">
      <c r="C201" s="27"/>
      <c r="D201" s="7"/>
    </row>
    <row r="202" spans="3:4" s="3" customFormat="1" x14ac:dyDescent="0.25">
      <c r="C202" s="27"/>
      <c r="D202" s="7"/>
    </row>
    <row r="203" spans="3:4" s="3" customFormat="1" x14ac:dyDescent="0.25">
      <c r="C203" s="27"/>
      <c r="D203" s="7"/>
    </row>
    <row r="204" spans="3:4" s="3" customFormat="1" x14ac:dyDescent="0.25">
      <c r="C204" s="27"/>
      <c r="D204" s="7"/>
    </row>
    <row r="205" spans="3:4" s="3" customFormat="1" x14ac:dyDescent="0.25">
      <c r="C205" s="27"/>
      <c r="D205" s="7"/>
    </row>
    <row r="206" spans="3:4" s="3" customFormat="1" x14ac:dyDescent="0.25">
      <c r="C206" s="27"/>
      <c r="D206" s="7"/>
    </row>
    <row r="207" spans="3:4" s="3" customFormat="1" x14ac:dyDescent="0.25">
      <c r="C207" s="27"/>
      <c r="D207" s="7"/>
    </row>
    <row r="208" spans="3:4" s="3" customFormat="1" x14ac:dyDescent="0.25">
      <c r="C208" s="27"/>
      <c r="D208" s="7"/>
    </row>
    <row r="209" spans="3:4" s="3" customFormat="1" x14ac:dyDescent="0.25">
      <c r="C209" s="27"/>
      <c r="D209" s="7"/>
    </row>
    <row r="210" spans="3:4" s="3" customFormat="1" x14ac:dyDescent="0.25">
      <c r="C210" s="27"/>
      <c r="D210" s="7"/>
    </row>
    <row r="211" spans="3:4" s="3" customFormat="1" x14ac:dyDescent="0.25">
      <c r="C211" s="27"/>
      <c r="D211" s="7"/>
    </row>
    <row r="212" spans="3:4" s="3" customFormat="1" x14ac:dyDescent="0.25">
      <c r="C212" s="27"/>
      <c r="D212" s="7"/>
    </row>
    <row r="213" spans="3:4" s="3" customFormat="1" x14ac:dyDescent="0.25">
      <c r="C213" s="27"/>
      <c r="D213" s="7"/>
    </row>
    <row r="214" spans="3:4" s="3" customFormat="1" x14ac:dyDescent="0.25">
      <c r="C214" s="27"/>
      <c r="D214" s="7"/>
    </row>
    <row r="215" spans="3:4" s="3" customFormat="1" x14ac:dyDescent="0.25">
      <c r="C215" s="27"/>
      <c r="D215" s="7"/>
    </row>
    <row r="216" spans="3:4" s="3" customFormat="1" x14ac:dyDescent="0.25">
      <c r="C216" s="27"/>
      <c r="D216" s="7"/>
    </row>
    <row r="217" spans="3:4" s="3" customFormat="1" x14ac:dyDescent="0.25">
      <c r="C217" s="27"/>
      <c r="D217" s="7"/>
    </row>
    <row r="218" spans="3:4" s="3" customFormat="1" x14ac:dyDescent="0.25">
      <c r="C218" s="27"/>
      <c r="D218" s="7"/>
    </row>
    <row r="219" spans="3:4" s="3" customFormat="1" x14ac:dyDescent="0.25">
      <c r="C219" s="27"/>
      <c r="D219" s="7"/>
    </row>
    <row r="220" spans="3:4" s="3" customFormat="1" x14ac:dyDescent="0.25">
      <c r="C220" s="27"/>
      <c r="D220" s="7"/>
    </row>
    <row r="221" spans="3:4" s="3" customFormat="1" x14ac:dyDescent="0.25">
      <c r="C221" s="27"/>
      <c r="D221" s="7"/>
    </row>
    <row r="222" spans="3:4" s="3" customFormat="1" x14ac:dyDescent="0.25">
      <c r="C222" s="27"/>
      <c r="D222" s="7"/>
    </row>
    <row r="223" spans="3:4" s="3" customFormat="1" x14ac:dyDescent="0.25">
      <c r="C223" s="27"/>
      <c r="D223" s="7"/>
    </row>
    <row r="224" spans="3:4" s="3" customFormat="1" x14ac:dyDescent="0.25">
      <c r="C224" s="27"/>
      <c r="D224" s="7"/>
    </row>
    <row r="225" spans="3:4" s="3" customFormat="1" x14ac:dyDescent="0.25">
      <c r="C225" s="27"/>
      <c r="D225" s="7"/>
    </row>
    <row r="226" spans="3:4" s="3" customFormat="1" x14ac:dyDescent="0.25">
      <c r="C226" s="27"/>
      <c r="D226" s="7"/>
    </row>
    <row r="227" spans="3:4" s="3" customFormat="1" x14ac:dyDescent="0.25">
      <c r="C227" s="27"/>
      <c r="D227" s="7"/>
    </row>
    <row r="228" spans="3:4" s="3" customFormat="1" x14ac:dyDescent="0.25">
      <c r="C228" s="27"/>
      <c r="D228" s="7"/>
    </row>
    <row r="229" spans="3:4" s="3" customFormat="1" x14ac:dyDescent="0.25">
      <c r="C229" s="27"/>
      <c r="D229" s="7"/>
    </row>
    <row r="230" spans="3:4" s="3" customFormat="1" x14ac:dyDescent="0.25">
      <c r="C230" s="27"/>
      <c r="D230" s="7"/>
    </row>
    <row r="231" spans="3:4" s="3" customFormat="1" x14ac:dyDescent="0.25">
      <c r="C231" s="27"/>
      <c r="D231" s="7"/>
    </row>
    <row r="232" spans="3:4" s="3" customFormat="1" x14ac:dyDescent="0.25">
      <c r="C232" s="27"/>
      <c r="D232" s="7"/>
    </row>
    <row r="233" spans="3:4" s="3" customFormat="1" x14ac:dyDescent="0.25">
      <c r="C233" s="27"/>
      <c r="D233" s="7"/>
    </row>
    <row r="234" spans="3:4" s="3" customFormat="1" x14ac:dyDescent="0.25">
      <c r="C234" s="27"/>
      <c r="D234" s="7"/>
    </row>
    <row r="235" spans="3:4" s="3" customFormat="1" x14ac:dyDescent="0.25">
      <c r="C235" s="27"/>
      <c r="D235" s="7"/>
    </row>
    <row r="236" spans="3:4" s="3" customFormat="1" x14ac:dyDescent="0.25">
      <c r="C236" s="27"/>
      <c r="D236" s="7"/>
    </row>
    <row r="237" spans="3:4" s="3" customFormat="1" x14ac:dyDescent="0.25">
      <c r="C237" s="27"/>
      <c r="D237" s="7"/>
    </row>
    <row r="238" spans="3:4" s="3" customFormat="1" x14ac:dyDescent="0.25">
      <c r="C238" s="27"/>
      <c r="D238" s="7"/>
    </row>
    <row r="239" spans="3:4" s="3" customFormat="1" x14ac:dyDescent="0.25">
      <c r="C239" s="27"/>
      <c r="D239" s="7"/>
    </row>
    <row r="240" spans="3:4" s="3" customFormat="1" x14ac:dyDescent="0.25">
      <c r="C240" s="27"/>
      <c r="D240" s="7"/>
    </row>
    <row r="241" spans="3:4" s="3" customFormat="1" x14ac:dyDescent="0.25">
      <c r="C241" s="27"/>
      <c r="D241" s="7"/>
    </row>
    <row r="242" spans="3:4" s="3" customFormat="1" x14ac:dyDescent="0.25">
      <c r="C242" s="27"/>
      <c r="D242" s="7"/>
    </row>
    <row r="243" spans="3:4" s="3" customFormat="1" x14ac:dyDescent="0.25">
      <c r="C243" s="27"/>
      <c r="D243" s="7"/>
    </row>
    <row r="244" spans="3:4" s="3" customFormat="1" x14ac:dyDescent="0.25">
      <c r="C244" s="27"/>
      <c r="D244" s="7"/>
    </row>
    <row r="245" spans="3:4" s="3" customFormat="1" x14ac:dyDescent="0.25">
      <c r="C245" s="27"/>
      <c r="D245" s="7"/>
    </row>
    <row r="246" spans="3:4" s="3" customFormat="1" x14ac:dyDescent="0.25">
      <c r="C246" s="27"/>
      <c r="D246" s="7"/>
    </row>
    <row r="247" spans="3:4" s="3" customFormat="1" x14ac:dyDescent="0.25">
      <c r="C247" s="27"/>
      <c r="D247" s="7"/>
    </row>
    <row r="248" spans="3:4" s="3" customFormat="1" x14ac:dyDescent="0.25">
      <c r="C248" s="27"/>
      <c r="D248" s="7"/>
    </row>
    <row r="249" spans="3:4" s="3" customFormat="1" x14ac:dyDescent="0.25">
      <c r="C249" s="27"/>
      <c r="D249" s="7"/>
    </row>
    <row r="250" spans="3:4" s="3" customFormat="1" x14ac:dyDescent="0.25">
      <c r="C250" s="27"/>
      <c r="D250" s="7"/>
    </row>
    <row r="251" spans="3:4" s="3" customFormat="1" x14ac:dyDescent="0.25">
      <c r="C251" s="27"/>
      <c r="D251" s="7"/>
    </row>
    <row r="252" spans="3:4" s="3" customFormat="1" x14ac:dyDescent="0.25">
      <c r="C252" s="27"/>
      <c r="D252" s="7"/>
    </row>
    <row r="253" spans="3:4" s="3" customFormat="1" x14ac:dyDescent="0.25">
      <c r="C253" s="27"/>
      <c r="D253" s="7"/>
    </row>
    <row r="254" spans="3:4" s="3" customFormat="1" x14ac:dyDescent="0.25">
      <c r="C254" s="27"/>
      <c r="D254" s="7"/>
    </row>
    <row r="255" spans="3:4" s="3" customFormat="1" x14ac:dyDescent="0.25">
      <c r="C255" s="27"/>
      <c r="D255" s="7"/>
    </row>
    <row r="256" spans="3:4" s="3" customFormat="1" x14ac:dyDescent="0.25">
      <c r="C256" s="27"/>
      <c r="D256" s="7"/>
    </row>
    <row r="257" spans="3:4" s="3" customFormat="1" x14ac:dyDescent="0.25">
      <c r="C257" s="27"/>
      <c r="D257" s="7"/>
    </row>
    <row r="258" spans="3:4" s="3" customFormat="1" x14ac:dyDescent="0.25">
      <c r="C258" s="27"/>
      <c r="D258" s="7"/>
    </row>
    <row r="259" spans="3:4" s="3" customFormat="1" x14ac:dyDescent="0.25">
      <c r="C259" s="27"/>
      <c r="D259" s="7"/>
    </row>
    <row r="260" spans="3:4" s="3" customFormat="1" x14ac:dyDescent="0.25">
      <c r="C260" s="27"/>
      <c r="D260" s="7"/>
    </row>
    <row r="261" spans="3:4" s="3" customFormat="1" x14ac:dyDescent="0.25">
      <c r="C261" s="27"/>
      <c r="D261" s="7"/>
    </row>
    <row r="262" spans="3:4" s="3" customFormat="1" x14ac:dyDescent="0.25">
      <c r="C262" s="27"/>
      <c r="D262" s="7"/>
    </row>
    <row r="263" spans="3:4" s="3" customFormat="1" x14ac:dyDescent="0.25">
      <c r="C263" s="27"/>
      <c r="D263" s="7"/>
    </row>
    <row r="264" spans="3:4" s="3" customFormat="1" x14ac:dyDescent="0.25">
      <c r="C264" s="27"/>
      <c r="D264" s="7"/>
    </row>
    <row r="265" spans="3:4" s="3" customFormat="1" x14ac:dyDescent="0.25">
      <c r="C265" s="27"/>
      <c r="D265" s="7"/>
    </row>
    <row r="266" spans="3:4" s="3" customFormat="1" x14ac:dyDescent="0.25">
      <c r="C266" s="27"/>
      <c r="D266" s="7"/>
    </row>
    <row r="267" spans="3:4" s="3" customFormat="1" x14ac:dyDescent="0.25">
      <c r="C267" s="27"/>
      <c r="D267" s="7"/>
    </row>
    <row r="268" spans="3:4" s="3" customFormat="1" x14ac:dyDescent="0.25">
      <c r="C268" s="27"/>
      <c r="D268" s="7"/>
    </row>
    <row r="269" spans="3:4" s="3" customFormat="1" x14ac:dyDescent="0.25">
      <c r="C269" s="27"/>
      <c r="D269" s="7"/>
    </row>
    <row r="270" spans="3:4" s="3" customFormat="1" x14ac:dyDescent="0.25">
      <c r="C270" s="27"/>
      <c r="D270" s="7"/>
    </row>
    <row r="271" spans="3:4" s="3" customFormat="1" x14ac:dyDescent="0.25">
      <c r="C271" s="27"/>
      <c r="D271" s="7"/>
    </row>
    <row r="272" spans="3:4" s="3" customFormat="1" x14ac:dyDescent="0.25">
      <c r="C272" s="27"/>
      <c r="D272" s="7"/>
    </row>
    <row r="273" spans="3:4" s="3" customFormat="1" x14ac:dyDescent="0.25">
      <c r="C273" s="27"/>
      <c r="D273" s="7"/>
    </row>
    <row r="274" spans="3:4" s="3" customFormat="1" x14ac:dyDescent="0.25">
      <c r="C274" s="27"/>
      <c r="D274" s="7"/>
    </row>
    <row r="275" spans="3:4" s="3" customFormat="1" x14ac:dyDescent="0.25">
      <c r="C275" s="27"/>
      <c r="D275" s="7"/>
    </row>
    <row r="276" spans="3:4" s="3" customFormat="1" x14ac:dyDescent="0.25">
      <c r="C276" s="27"/>
      <c r="D276" s="7"/>
    </row>
    <row r="277" spans="3:4" s="3" customFormat="1" x14ac:dyDescent="0.25">
      <c r="C277" s="27"/>
      <c r="D277" s="7"/>
    </row>
    <row r="278" spans="3:4" s="3" customFormat="1" x14ac:dyDescent="0.25">
      <c r="C278" s="27"/>
      <c r="D278" s="7"/>
    </row>
    <row r="279" spans="3:4" s="3" customFormat="1" x14ac:dyDescent="0.25">
      <c r="C279" s="27"/>
      <c r="D279" s="7"/>
    </row>
    <row r="280" spans="3:4" s="3" customFormat="1" x14ac:dyDescent="0.25">
      <c r="C280" s="27"/>
      <c r="D280" s="7"/>
    </row>
    <row r="281" spans="3:4" s="3" customFormat="1" x14ac:dyDescent="0.25">
      <c r="C281" s="27"/>
      <c r="D281" s="7"/>
    </row>
    <row r="282" spans="3:4" s="3" customFormat="1" x14ac:dyDescent="0.25">
      <c r="C282" s="27"/>
      <c r="D282" s="7"/>
    </row>
    <row r="283" spans="3:4" s="3" customFormat="1" x14ac:dyDescent="0.25">
      <c r="C283" s="27"/>
      <c r="D283" s="7"/>
    </row>
    <row r="284" spans="3:4" s="3" customFormat="1" x14ac:dyDescent="0.25">
      <c r="C284" s="27"/>
      <c r="D284" s="7"/>
    </row>
    <row r="285" spans="3:4" s="3" customFormat="1" x14ac:dyDescent="0.25">
      <c r="C285" s="27"/>
      <c r="D285" s="7"/>
    </row>
    <row r="286" spans="3:4" s="3" customFormat="1" x14ac:dyDescent="0.25">
      <c r="C286" s="27"/>
      <c r="D286" s="7"/>
    </row>
    <row r="287" spans="3:4" s="3" customFormat="1" x14ac:dyDescent="0.25">
      <c r="C287" s="27"/>
      <c r="D287" s="7"/>
    </row>
    <row r="288" spans="3:4" s="3" customFormat="1" x14ac:dyDescent="0.25">
      <c r="C288" s="27"/>
      <c r="D288" s="7"/>
    </row>
    <row r="289" spans="3:4" s="3" customFormat="1" x14ac:dyDescent="0.25">
      <c r="C289" s="27"/>
      <c r="D289" s="7"/>
    </row>
    <row r="290" spans="3:4" s="3" customFormat="1" x14ac:dyDescent="0.25">
      <c r="C290" s="27"/>
      <c r="D290" s="7"/>
    </row>
    <row r="291" spans="3:4" s="3" customFormat="1" x14ac:dyDescent="0.25">
      <c r="C291" s="27"/>
      <c r="D291" s="7"/>
    </row>
    <row r="292" spans="3:4" s="3" customFormat="1" x14ac:dyDescent="0.25">
      <c r="C292" s="27"/>
      <c r="D292" s="7"/>
    </row>
    <row r="293" spans="3:4" s="3" customFormat="1" x14ac:dyDescent="0.25">
      <c r="C293" s="27"/>
      <c r="D293" s="7"/>
    </row>
    <row r="294" spans="3:4" s="3" customFormat="1" x14ac:dyDescent="0.25">
      <c r="C294" s="27"/>
      <c r="D294" s="7"/>
    </row>
    <row r="295" spans="3:4" s="3" customFormat="1" x14ac:dyDescent="0.25">
      <c r="C295" s="27"/>
      <c r="D295" s="7"/>
    </row>
    <row r="296" spans="3:4" s="3" customFormat="1" x14ac:dyDescent="0.25">
      <c r="C296" s="27"/>
      <c r="D296" s="7"/>
    </row>
    <row r="297" spans="3:4" s="3" customFormat="1" x14ac:dyDescent="0.25">
      <c r="C297" s="27"/>
      <c r="D297" s="7"/>
    </row>
    <row r="298" spans="3:4" s="3" customFormat="1" x14ac:dyDescent="0.25">
      <c r="C298" s="27"/>
      <c r="D298" s="7"/>
    </row>
    <row r="299" spans="3:4" s="3" customFormat="1" x14ac:dyDescent="0.25">
      <c r="C299" s="27"/>
      <c r="D299" s="7"/>
    </row>
    <row r="300" spans="3:4" s="3" customFormat="1" x14ac:dyDescent="0.25">
      <c r="C300" s="27"/>
      <c r="D300" s="7"/>
    </row>
    <row r="301" spans="3:4" s="3" customFormat="1" x14ac:dyDescent="0.25">
      <c r="C301" s="27"/>
      <c r="D301" s="7"/>
    </row>
    <row r="302" spans="3:4" s="3" customFormat="1" x14ac:dyDescent="0.25">
      <c r="C302" s="27"/>
      <c r="D302" s="7"/>
    </row>
  </sheetData>
  <mergeCells count="8">
    <mergeCell ref="A3:E3"/>
    <mergeCell ref="A4:E4"/>
    <mergeCell ref="A5:B5"/>
    <mergeCell ref="D5:E5"/>
    <mergeCell ref="A6:A7"/>
    <mergeCell ref="B6:B7"/>
    <mergeCell ref="D6:D7"/>
    <mergeCell ref="E6:E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32E57-B95B-41C5-8136-CC9378CCB63D}">
  <dimension ref="A1:R302"/>
  <sheetViews>
    <sheetView showGridLines="0" rightToLeft="1" zoomScale="59" zoomScaleNormal="59" workbookViewId="0"/>
  </sheetViews>
  <sheetFormatPr defaultColWidth="16" defaultRowHeight="12.5" x14ac:dyDescent="0.25"/>
  <cols>
    <col min="1" max="1" width="6.81640625" style="1" customWidth="1"/>
    <col min="2" max="2" width="52.54296875" style="1" customWidth="1"/>
    <col min="3" max="4" width="32.26953125" style="1" customWidth="1"/>
    <col min="5" max="5" width="32.26953125" style="30" customWidth="1"/>
    <col min="6" max="6" width="62.453125" style="5" customWidth="1"/>
    <col min="7" max="7" width="6.81640625" style="1" customWidth="1"/>
    <col min="8" max="8" width="16" style="8"/>
    <col min="9" max="18" width="16" style="3"/>
    <col min="19" max="16384" width="16" style="1"/>
  </cols>
  <sheetData>
    <row r="1" spans="1:18" ht="57.75" customHeight="1" x14ac:dyDescent="0.25">
      <c r="A1" s="3"/>
      <c r="B1" s="3"/>
      <c r="C1" s="3"/>
      <c r="D1" s="3"/>
      <c r="E1" s="27"/>
      <c r="F1" s="7"/>
      <c r="G1" s="8"/>
      <c r="H1" s="3"/>
    </row>
    <row r="2" spans="1:18" ht="57.75" customHeight="1" x14ac:dyDescent="0.25">
      <c r="A2" s="3"/>
      <c r="B2" s="3"/>
      <c r="C2" s="3"/>
      <c r="D2" s="3"/>
      <c r="E2" s="27"/>
      <c r="F2" s="7"/>
      <c r="G2" s="8"/>
      <c r="H2" s="3"/>
    </row>
    <row r="3" spans="1:18" ht="30.75" customHeight="1" x14ac:dyDescent="0.25">
      <c r="A3" s="63" t="s">
        <v>34</v>
      </c>
      <c r="B3" s="63"/>
      <c r="C3" s="63"/>
      <c r="D3" s="63"/>
      <c r="E3" s="63"/>
      <c r="F3" s="63"/>
      <c r="G3" s="63"/>
    </row>
    <row r="4" spans="1:18" ht="30.75" customHeight="1" x14ac:dyDescent="0.25">
      <c r="A4" s="63" t="s">
        <v>40</v>
      </c>
      <c r="B4" s="63"/>
      <c r="C4" s="63"/>
      <c r="D4" s="63"/>
      <c r="E4" s="63"/>
      <c r="F4" s="63"/>
      <c r="G4" s="63"/>
    </row>
    <row r="5" spans="1:18" ht="25.5" customHeight="1" x14ac:dyDescent="0.25">
      <c r="A5" s="64"/>
      <c r="B5" s="65"/>
      <c r="C5" s="26"/>
      <c r="D5" s="32" t="s">
        <v>48</v>
      </c>
      <c r="E5" s="28"/>
      <c r="F5" s="66"/>
      <c r="G5" s="67"/>
    </row>
    <row r="6" spans="1:18" s="2" customFormat="1" ht="40" customHeight="1" x14ac:dyDescent="0.3">
      <c r="A6" s="68" t="s">
        <v>1</v>
      </c>
      <c r="B6" s="68" t="s">
        <v>27</v>
      </c>
      <c r="C6" s="16" t="s">
        <v>43</v>
      </c>
      <c r="D6" s="16" t="s">
        <v>44</v>
      </c>
      <c r="E6" s="16" t="s">
        <v>52</v>
      </c>
      <c r="F6" s="68" t="s">
        <v>26</v>
      </c>
      <c r="G6" s="68" t="s">
        <v>2</v>
      </c>
      <c r="H6" s="4"/>
      <c r="I6" s="10"/>
      <c r="J6" s="10"/>
      <c r="K6" s="10"/>
      <c r="L6" s="10"/>
      <c r="M6" s="10"/>
      <c r="N6" s="10"/>
      <c r="O6" s="10"/>
      <c r="P6" s="4"/>
      <c r="Q6" s="4"/>
      <c r="R6" s="4"/>
    </row>
    <row r="7" spans="1:18" s="6" customFormat="1" ht="35.15" customHeight="1" x14ac:dyDescent="0.25">
      <c r="A7" s="68"/>
      <c r="B7" s="68"/>
      <c r="C7" s="16" t="s">
        <v>49</v>
      </c>
      <c r="D7" s="16" t="s">
        <v>50</v>
      </c>
      <c r="E7" s="16" t="s">
        <v>51</v>
      </c>
      <c r="F7" s="68"/>
      <c r="G7" s="68"/>
      <c r="H7" s="11"/>
      <c r="I7" s="12"/>
      <c r="J7" s="12"/>
      <c r="K7" s="12"/>
      <c r="L7" s="12"/>
      <c r="M7" s="12"/>
      <c r="N7" s="12"/>
      <c r="O7" s="12"/>
      <c r="P7" s="11"/>
      <c r="Q7" s="11"/>
      <c r="R7" s="11"/>
    </row>
    <row r="8" spans="1:18" ht="20.149999999999999" customHeight="1" x14ac:dyDescent="0.25">
      <c r="A8" s="23">
        <v>1</v>
      </c>
      <c r="B8" s="33" t="s">
        <v>3</v>
      </c>
      <c r="C8" s="42">
        <v>18855750.18569513</v>
      </c>
      <c r="D8" s="42">
        <v>9312406.8378475644</v>
      </c>
      <c r="E8" s="42">
        <v>9543343.347847566</v>
      </c>
      <c r="F8" s="35" t="s">
        <v>20</v>
      </c>
      <c r="G8" s="23">
        <v>1</v>
      </c>
    </row>
    <row r="9" spans="1:18" ht="20.149999999999999" customHeight="1" x14ac:dyDescent="0.25">
      <c r="A9" s="24">
        <v>2</v>
      </c>
      <c r="B9" s="36" t="s">
        <v>4</v>
      </c>
      <c r="C9" s="43">
        <v>546375696.19027805</v>
      </c>
      <c r="D9" s="43">
        <v>229679831.16507378</v>
      </c>
      <c r="E9" s="43">
        <v>316695865.0252043</v>
      </c>
      <c r="F9" s="38" t="s">
        <v>16</v>
      </c>
      <c r="G9" s="24">
        <v>2</v>
      </c>
    </row>
    <row r="10" spans="1:18" ht="20.149999999999999" customHeight="1" x14ac:dyDescent="0.25">
      <c r="A10" s="23">
        <v>3</v>
      </c>
      <c r="B10" s="33" t="s">
        <v>5</v>
      </c>
      <c r="C10" s="42">
        <v>165644152.2228145</v>
      </c>
      <c r="D10" s="42">
        <v>103114413.55042452</v>
      </c>
      <c r="E10" s="42">
        <v>62529738.672389984</v>
      </c>
      <c r="F10" s="35" t="s">
        <v>19</v>
      </c>
      <c r="G10" s="23">
        <v>3</v>
      </c>
    </row>
    <row r="11" spans="1:18" ht="20.149999999999999" customHeight="1" x14ac:dyDescent="0.25">
      <c r="A11" s="24">
        <v>4</v>
      </c>
      <c r="B11" s="36" t="s">
        <v>6</v>
      </c>
      <c r="C11" s="43">
        <v>819428246.44948006</v>
      </c>
      <c r="D11" s="43">
        <v>253587288.38924319</v>
      </c>
      <c r="E11" s="43">
        <v>565840958.06023693</v>
      </c>
      <c r="F11" s="38" t="s">
        <v>15</v>
      </c>
      <c r="G11" s="24">
        <v>4</v>
      </c>
    </row>
    <row r="12" spans="1:18" ht="20.149999999999999" customHeight="1" x14ac:dyDescent="0.25">
      <c r="A12" s="23">
        <v>5</v>
      </c>
      <c r="B12" s="33" t="s">
        <v>7</v>
      </c>
      <c r="C12" s="42">
        <v>69206325.190728843</v>
      </c>
      <c r="D12" s="42">
        <v>38245410.090000004</v>
      </c>
      <c r="E12" s="42">
        <v>30960915.10072884</v>
      </c>
      <c r="F12" s="35" t="s">
        <v>21</v>
      </c>
      <c r="G12" s="23">
        <v>5</v>
      </c>
    </row>
    <row r="13" spans="1:18" ht="20.149999999999999" customHeight="1" x14ac:dyDescent="0.25">
      <c r="A13" s="24">
        <v>6</v>
      </c>
      <c r="B13" s="36" t="s">
        <v>8</v>
      </c>
      <c r="C13" s="43">
        <v>747387559.03972888</v>
      </c>
      <c r="D13" s="43">
        <v>276106568.01986444</v>
      </c>
      <c r="E13" s="43">
        <v>471280991.01986444</v>
      </c>
      <c r="F13" s="38" t="s">
        <v>18</v>
      </c>
      <c r="G13" s="24">
        <v>6</v>
      </c>
    </row>
    <row r="14" spans="1:18" ht="20.149999999999999" customHeight="1" x14ac:dyDescent="0.25">
      <c r="A14" s="23">
        <v>7</v>
      </c>
      <c r="B14" s="33" t="s">
        <v>9</v>
      </c>
      <c r="C14" s="42">
        <v>84263379.727756813</v>
      </c>
      <c r="D14" s="42">
        <v>40430970.004844539</v>
      </c>
      <c r="E14" s="42">
        <v>43832409.722912274</v>
      </c>
      <c r="F14" s="35" t="s">
        <v>22</v>
      </c>
      <c r="G14" s="23">
        <v>7</v>
      </c>
    </row>
    <row r="15" spans="1:18" ht="20.149999999999999" customHeight="1" x14ac:dyDescent="0.25">
      <c r="A15" s="24">
        <v>8</v>
      </c>
      <c r="B15" s="36" t="s">
        <v>0</v>
      </c>
      <c r="C15" s="43">
        <v>1797643174.7335577</v>
      </c>
      <c r="D15" s="43">
        <v>372138415.89525557</v>
      </c>
      <c r="E15" s="43">
        <v>1425504758.8383021</v>
      </c>
      <c r="F15" s="38" t="s">
        <v>17</v>
      </c>
      <c r="G15" s="24">
        <v>8</v>
      </c>
    </row>
    <row r="16" spans="1:18" ht="20.149999999999999" customHeight="1" x14ac:dyDescent="0.25">
      <c r="A16" s="23">
        <v>9</v>
      </c>
      <c r="B16" s="33" t="s">
        <v>10</v>
      </c>
      <c r="C16" s="42">
        <v>34625640.648890451</v>
      </c>
      <c r="D16" s="42">
        <v>25635715.202605173</v>
      </c>
      <c r="E16" s="42">
        <v>8989925.4462852776</v>
      </c>
      <c r="F16" s="35" t="s">
        <v>23</v>
      </c>
      <c r="G16" s="23">
        <v>9</v>
      </c>
    </row>
    <row r="17" spans="1:8" ht="20.149999999999999" customHeight="1" x14ac:dyDescent="0.25">
      <c r="A17" s="24">
        <v>10</v>
      </c>
      <c r="B17" s="36" t="s">
        <v>11</v>
      </c>
      <c r="C17" s="43">
        <v>39003435.016588792</v>
      </c>
      <c r="D17" s="43">
        <v>15557802.682091119</v>
      </c>
      <c r="E17" s="43">
        <v>23445632.334497675</v>
      </c>
      <c r="F17" s="38" t="s">
        <v>24</v>
      </c>
      <c r="G17" s="24">
        <v>10</v>
      </c>
    </row>
    <row r="18" spans="1:8" ht="20.149999999999999" customHeight="1" x14ac:dyDescent="0.25">
      <c r="A18" s="23">
        <v>11</v>
      </c>
      <c r="B18" s="33" t="s">
        <v>12</v>
      </c>
      <c r="C18" s="42">
        <v>51531064.995918512</v>
      </c>
      <c r="D18" s="42">
        <v>19705309.048247416</v>
      </c>
      <c r="E18" s="42">
        <v>31825755.947671097</v>
      </c>
      <c r="F18" s="35" t="s">
        <v>25</v>
      </c>
      <c r="G18" s="23">
        <v>11</v>
      </c>
    </row>
    <row r="19" spans="1:8" ht="20.149999999999999" customHeight="1" x14ac:dyDescent="0.25">
      <c r="A19" s="24"/>
      <c r="B19" s="36" t="s">
        <v>13</v>
      </c>
      <c r="C19" s="43">
        <v>4373964424.4014378</v>
      </c>
      <c r="D19" s="43">
        <v>1383514130.8854976</v>
      </c>
      <c r="E19" s="43">
        <v>2990450293.5159402</v>
      </c>
      <c r="F19" s="38" t="s">
        <v>14</v>
      </c>
      <c r="G19" s="25"/>
    </row>
    <row r="20" spans="1:8" s="3" customFormat="1" ht="15" x14ac:dyDescent="0.5">
      <c r="A20" s="13"/>
      <c r="B20" s="50" t="s">
        <v>56</v>
      </c>
      <c r="C20" s="14"/>
      <c r="D20" s="14"/>
      <c r="E20" s="29"/>
      <c r="F20" s="51" t="s">
        <v>57</v>
      </c>
      <c r="H20" s="8"/>
    </row>
    <row r="21" spans="1:8" s="3" customFormat="1" x14ac:dyDescent="0.25">
      <c r="E21" s="27"/>
      <c r="F21" s="7"/>
      <c r="H21" s="8"/>
    </row>
    <row r="22" spans="1:8" s="3" customFormat="1" x14ac:dyDescent="0.25">
      <c r="E22" s="27"/>
      <c r="F22" s="7"/>
      <c r="H22" s="8"/>
    </row>
    <row r="23" spans="1:8" s="3" customFormat="1" x14ac:dyDescent="0.25">
      <c r="E23" s="27"/>
      <c r="F23" s="7"/>
      <c r="H23" s="8"/>
    </row>
    <row r="24" spans="1:8" s="3" customFormat="1" x14ac:dyDescent="0.25">
      <c r="E24" s="27"/>
      <c r="F24" s="7"/>
      <c r="H24" s="8"/>
    </row>
    <row r="25" spans="1:8" s="3" customFormat="1" x14ac:dyDescent="0.25">
      <c r="E25" s="27"/>
      <c r="F25" s="7"/>
      <c r="H25" s="8"/>
    </row>
    <row r="26" spans="1:8" s="3" customFormat="1" x14ac:dyDescent="0.25">
      <c r="E26" s="27"/>
      <c r="F26" s="7"/>
      <c r="H26" s="8"/>
    </row>
    <row r="27" spans="1:8" s="3" customFormat="1" x14ac:dyDescent="0.25">
      <c r="E27" s="27"/>
      <c r="F27" s="7"/>
      <c r="H27" s="8"/>
    </row>
    <row r="28" spans="1:8" s="3" customFormat="1" x14ac:dyDescent="0.25">
      <c r="E28" s="27"/>
      <c r="F28" s="7"/>
      <c r="H28" s="8"/>
    </row>
    <row r="29" spans="1:8" s="3" customFormat="1" x14ac:dyDescent="0.25">
      <c r="E29" s="27"/>
      <c r="F29" s="7"/>
      <c r="H29" s="8"/>
    </row>
    <row r="30" spans="1:8" s="3" customFormat="1" x14ac:dyDescent="0.25">
      <c r="E30" s="27"/>
      <c r="F30" s="7"/>
      <c r="H30" s="8"/>
    </row>
    <row r="31" spans="1:8" s="3" customFormat="1" x14ac:dyDescent="0.25">
      <c r="E31" s="27"/>
      <c r="F31" s="7"/>
      <c r="H31" s="8"/>
    </row>
    <row r="32" spans="1:8" s="3" customFormat="1" x14ac:dyDescent="0.25">
      <c r="E32" s="27"/>
      <c r="F32" s="7"/>
      <c r="H32" s="8"/>
    </row>
    <row r="33" spans="5:8" s="3" customFormat="1" x14ac:dyDescent="0.25">
      <c r="E33" s="27"/>
      <c r="F33" s="7"/>
      <c r="H33" s="8"/>
    </row>
    <row r="34" spans="5:8" s="3" customFormat="1" x14ac:dyDescent="0.25">
      <c r="E34" s="27"/>
      <c r="F34" s="7"/>
      <c r="H34" s="8"/>
    </row>
    <row r="35" spans="5:8" s="3" customFormat="1" x14ac:dyDescent="0.25">
      <c r="E35" s="27"/>
      <c r="F35" s="7"/>
      <c r="H35" s="8"/>
    </row>
    <row r="36" spans="5:8" s="3" customFormat="1" x14ac:dyDescent="0.25">
      <c r="E36" s="27"/>
      <c r="F36" s="7"/>
      <c r="H36" s="8"/>
    </row>
    <row r="37" spans="5:8" s="3" customFormat="1" x14ac:dyDescent="0.25">
      <c r="E37" s="27"/>
      <c r="F37" s="7"/>
      <c r="H37" s="8"/>
    </row>
    <row r="38" spans="5:8" s="3" customFormat="1" x14ac:dyDescent="0.25">
      <c r="E38" s="27"/>
      <c r="F38" s="7"/>
      <c r="H38" s="8"/>
    </row>
    <row r="39" spans="5:8" s="3" customFormat="1" x14ac:dyDescent="0.25">
      <c r="E39" s="27"/>
      <c r="F39" s="7"/>
      <c r="H39" s="8"/>
    </row>
    <row r="40" spans="5:8" s="3" customFormat="1" x14ac:dyDescent="0.25">
      <c r="E40" s="27"/>
      <c r="F40" s="7"/>
      <c r="H40" s="8"/>
    </row>
    <row r="41" spans="5:8" s="3" customFormat="1" x14ac:dyDescent="0.25">
      <c r="E41" s="27"/>
      <c r="F41" s="7"/>
      <c r="H41" s="8"/>
    </row>
    <row r="42" spans="5:8" s="3" customFormat="1" x14ac:dyDescent="0.25">
      <c r="E42" s="27"/>
      <c r="F42" s="7"/>
      <c r="H42" s="8"/>
    </row>
    <row r="43" spans="5:8" s="3" customFormat="1" x14ac:dyDescent="0.25">
      <c r="E43" s="27"/>
      <c r="F43" s="7"/>
      <c r="H43" s="8"/>
    </row>
    <row r="44" spans="5:8" s="3" customFormat="1" x14ac:dyDescent="0.25">
      <c r="E44" s="27"/>
      <c r="F44" s="7"/>
      <c r="H44" s="8"/>
    </row>
    <row r="45" spans="5:8" s="3" customFormat="1" x14ac:dyDescent="0.25">
      <c r="E45" s="27"/>
      <c r="F45" s="7"/>
      <c r="H45" s="8"/>
    </row>
    <row r="46" spans="5:8" s="3" customFormat="1" x14ac:dyDescent="0.25">
      <c r="E46" s="27"/>
      <c r="F46" s="7"/>
      <c r="H46" s="8"/>
    </row>
    <row r="47" spans="5:8" s="3" customFormat="1" x14ac:dyDescent="0.25">
      <c r="E47" s="27"/>
      <c r="F47" s="7"/>
      <c r="H47" s="8"/>
    </row>
    <row r="48" spans="5:8" s="3" customFormat="1" x14ac:dyDescent="0.25">
      <c r="E48" s="27"/>
      <c r="F48" s="7"/>
      <c r="H48" s="8"/>
    </row>
    <row r="49" spans="5:8" s="3" customFormat="1" x14ac:dyDescent="0.25">
      <c r="E49" s="27"/>
      <c r="F49" s="7"/>
      <c r="H49" s="8"/>
    </row>
    <row r="50" spans="5:8" s="3" customFormat="1" x14ac:dyDescent="0.25">
      <c r="E50" s="27"/>
      <c r="F50" s="7"/>
      <c r="H50" s="8"/>
    </row>
    <row r="51" spans="5:8" s="3" customFormat="1" x14ac:dyDescent="0.25">
      <c r="E51" s="27"/>
      <c r="F51" s="7"/>
      <c r="H51" s="8"/>
    </row>
    <row r="52" spans="5:8" s="3" customFormat="1" x14ac:dyDescent="0.25">
      <c r="E52" s="27"/>
      <c r="F52" s="7"/>
      <c r="H52" s="8"/>
    </row>
    <row r="53" spans="5:8" s="3" customFormat="1" x14ac:dyDescent="0.25">
      <c r="E53" s="27"/>
      <c r="F53" s="7"/>
      <c r="H53" s="8"/>
    </row>
    <row r="54" spans="5:8" s="3" customFormat="1" x14ac:dyDescent="0.25">
      <c r="E54" s="27"/>
      <c r="F54" s="7"/>
      <c r="H54" s="8"/>
    </row>
    <row r="55" spans="5:8" s="3" customFormat="1" x14ac:dyDescent="0.25">
      <c r="E55" s="27"/>
      <c r="F55" s="7"/>
      <c r="H55" s="8"/>
    </row>
    <row r="56" spans="5:8" s="3" customFormat="1" x14ac:dyDescent="0.25">
      <c r="E56" s="27"/>
      <c r="F56" s="7"/>
      <c r="H56" s="8"/>
    </row>
    <row r="57" spans="5:8" s="3" customFormat="1" x14ac:dyDescent="0.25">
      <c r="E57" s="27"/>
      <c r="F57" s="7"/>
      <c r="H57" s="8"/>
    </row>
    <row r="58" spans="5:8" s="3" customFormat="1" x14ac:dyDescent="0.25">
      <c r="E58" s="27"/>
      <c r="F58" s="7"/>
      <c r="H58" s="8"/>
    </row>
    <row r="59" spans="5:8" s="3" customFormat="1" x14ac:dyDescent="0.25">
      <c r="E59" s="27"/>
      <c r="F59" s="7"/>
      <c r="H59" s="8"/>
    </row>
    <row r="60" spans="5:8" s="3" customFormat="1" x14ac:dyDescent="0.25">
      <c r="E60" s="27"/>
      <c r="F60" s="7"/>
      <c r="H60" s="8"/>
    </row>
    <row r="61" spans="5:8" s="3" customFormat="1" x14ac:dyDescent="0.25">
      <c r="E61" s="27"/>
      <c r="F61" s="7"/>
      <c r="H61" s="8"/>
    </row>
    <row r="62" spans="5:8" s="3" customFormat="1" x14ac:dyDescent="0.25">
      <c r="E62" s="27"/>
      <c r="F62" s="7"/>
      <c r="H62" s="8"/>
    </row>
    <row r="63" spans="5:8" s="3" customFormat="1" x14ac:dyDescent="0.25">
      <c r="E63" s="27"/>
      <c r="F63" s="7"/>
      <c r="H63" s="8"/>
    </row>
    <row r="64" spans="5:8" s="3" customFormat="1" x14ac:dyDescent="0.25">
      <c r="E64" s="27"/>
      <c r="F64" s="7"/>
      <c r="H64" s="8"/>
    </row>
    <row r="65" spans="5:8" s="3" customFormat="1" x14ac:dyDescent="0.25">
      <c r="E65" s="27"/>
      <c r="F65" s="7"/>
      <c r="H65" s="8"/>
    </row>
    <row r="66" spans="5:8" s="3" customFormat="1" x14ac:dyDescent="0.25">
      <c r="E66" s="27"/>
      <c r="F66" s="7"/>
      <c r="H66" s="8"/>
    </row>
    <row r="67" spans="5:8" s="3" customFormat="1" x14ac:dyDescent="0.25">
      <c r="E67" s="27"/>
      <c r="F67" s="7"/>
      <c r="H67" s="8"/>
    </row>
    <row r="68" spans="5:8" s="3" customFormat="1" x14ac:dyDescent="0.25">
      <c r="E68" s="27"/>
      <c r="F68" s="7"/>
      <c r="H68" s="8"/>
    </row>
    <row r="69" spans="5:8" s="3" customFormat="1" x14ac:dyDescent="0.25">
      <c r="E69" s="27"/>
      <c r="F69" s="7"/>
      <c r="H69" s="8"/>
    </row>
    <row r="70" spans="5:8" s="3" customFormat="1" x14ac:dyDescent="0.25">
      <c r="E70" s="27"/>
      <c r="F70" s="7"/>
      <c r="H70" s="8"/>
    </row>
    <row r="71" spans="5:8" s="3" customFormat="1" x14ac:dyDescent="0.25">
      <c r="E71" s="27"/>
      <c r="F71" s="7"/>
      <c r="H71" s="8"/>
    </row>
    <row r="72" spans="5:8" s="3" customFormat="1" x14ac:dyDescent="0.25">
      <c r="E72" s="27"/>
      <c r="F72" s="7"/>
      <c r="H72" s="8"/>
    </row>
    <row r="73" spans="5:8" s="3" customFormat="1" x14ac:dyDescent="0.25">
      <c r="E73" s="27"/>
      <c r="F73" s="7"/>
      <c r="H73" s="8"/>
    </row>
    <row r="74" spans="5:8" s="3" customFormat="1" x14ac:dyDescent="0.25">
      <c r="E74" s="27"/>
      <c r="F74" s="7"/>
      <c r="H74" s="8"/>
    </row>
    <row r="75" spans="5:8" s="3" customFormat="1" x14ac:dyDescent="0.25">
      <c r="E75" s="27"/>
      <c r="F75" s="7"/>
      <c r="H75" s="8"/>
    </row>
    <row r="76" spans="5:8" s="3" customFormat="1" x14ac:dyDescent="0.25">
      <c r="E76" s="27"/>
      <c r="F76" s="7"/>
      <c r="H76" s="8"/>
    </row>
    <row r="77" spans="5:8" s="3" customFormat="1" x14ac:dyDescent="0.25">
      <c r="E77" s="27"/>
      <c r="F77" s="7"/>
      <c r="H77" s="8"/>
    </row>
    <row r="78" spans="5:8" s="3" customFormat="1" x14ac:dyDescent="0.25">
      <c r="E78" s="27"/>
      <c r="F78" s="7"/>
      <c r="H78" s="8"/>
    </row>
    <row r="79" spans="5:8" s="3" customFormat="1" x14ac:dyDescent="0.25">
      <c r="E79" s="27"/>
      <c r="F79" s="7"/>
      <c r="H79" s="8"/>
    </row>
    <row r="80" spans="5:8" s="3" customFormat="1" x14ac:dyDescent="0.25">
      <c r="E80" s="27"/>
      <c r="F80" s="7"/>
      <c r="H80" s="8"/>
    </row>
    <row r="81" spans="5:8" s="3" customFormat="1" x14ac:dyDescent="0.25">
      <c r="E81" s="27"/>
      <c r="F81" s="7"/>
      <c r="H81" s="8"/>
    </row>
    <row r="82" spans="5:8" s="3" customFormat="1" x14ac:dyDescent="0.25">
      <c r="E82" s="27"/>
      <c r="F82" s="7"/>
      <c r="H82" s="8"/>
    </row>
    <row r="83" spans="5:8" s="3" customFormat="1" x14ac:dyDescent="0.25">
      <c r="E83" s="27"/>
      <c r="F83" s="7"/>
      <c r="H83" s="8"/>
    </row>
    <row r="84" spans="5:8" s="3" customFormat="1" x14ac:dyDescent="0.25">
      <c r="E84" s="27"/>
      <c r="F84" s="7"/>
      <c r="H84" s="8"/>
    </row>
    <row r="85" spans="5:8" s="3" customFormat="1" x14ac:dyDescent="0.25">
      <c r="E85" s="27"/>
      <c r="F85" s="7"/>
      <c r="H85" s="8"/>
    </row>
    <row r="86" spans="5:8" s="3" customFormat="1" x14ac:dyDescent="0.25">
      <c r="E86" s="27"/>
      <c r="F86" s="7"/>
      <c r="H86" s="8"/>
    </row>
    <row r="87" spans="5:8" s="3" customFormat="1" x14ac:dyDescent="0.25">
      <c r="E87" s="27"/>
      <c r="F87" s="7"/>
      <c r="H87" s="8"/>
    </row>
    <row r="88" spans="5:8" s="3" customFormat="1" x14ac:dyDescent="0.25">
      <c r="E88" s="27"/>
      <c r="F88" s="7"/>
      <c r="H88" s="8"/>
    </row>
    <row r="89" spans="5:8" s="3" customFormat="1" x14ac:dyDescent="0.25">
      <c r="E89" s="27"/>
      <c r="F89" s="7"/>
      <c r="H89" s="8"/>
    </row>
    <row r="90" spans="5:8" s="3" customFormat="1" x14ac:dyDescent="0.25">
      <c r="E90" s="27"/>
      <c r="F90" s="7"/>
      <c r="H90" s="8"/>
    </row>
    <row r="91" spans="5:8" s="3" customFormat="1" x14ac:dyDescent="0.25">
      <c r="E91" s="27"/>
      <c r="F91" s="7"/>
      <c r="H91" s="8"/>
    </row>
    <row r="92" spans="5:8" s="3" customFormat="1" x14ac:dyDescent="0.25">
      <c r="E92" s="27"/>
      <c r="F92" s="7"/>
      <c r="H92" s="8"/>
    </row>
    <row r="93" spans="5:8" s="3" customFormat="1" x14ac:dyDescent="0.25">
      <c r="E93" s="27"/>
      <c r="F93" s="7"/>
      <c r="H93" s="8"/>
    </row>
    <row r="94" spans="5:8" s="3" customFormat="1" x14ac:dyDescent="0.25">
      <c r="E94" s="27"/>
      <c r="F94" s="7"/>
      <c r="H94" s="8"/>
    </row>
    <row r="95" spans="5:8" s="3" customFormat="1" x14ac:dyDescent="0.25">
      <c r="E95" s="27"/>
      <c r="F95" s="7"/>
      <c r="H95" s="8"/>
    </row>
    <row r="96" spans="5:8" s="3" customFormat="1" x14ac:dyDescent="0.25">
      <c r="E96" s="27"/>
      <c r="F96" s="7"/>
      <c r="H96" s="8"/>
    </row>
    <row r="97" spans="5:8" s="3" customFormat="1" x14ac:dyDescent="0.25">
      <c r="E97" s="27"/>
      <c r="F97" s="7"/>
      <c r="H97" s="8"/>
    </row>
    <row r="98" spans="5:8" s="3" customFormat="1" x14ac:dyDescent="0.25">
      <c r="E98" s="27"/>
      <c r="F98" s="7"/>
      <c r="H98" s="8"/>
    </row>
    <row r="99" spans="5:8" s="3" customFormat="1" x14ac:dyDescent="0.25">
      <c r="E99" s="27"/>
      <c r="F99" s="7"/>
      <c r="H99" s="8"/>
    </row>
    <row r="100" spans="5:8" s="3" customFormat="1" x14ac:dyDescent="0.25">
      <c r="E100" s="27"/>
      <c r="F100" s="7"/>
      <c r="H100" s="8"/>
    </row>
    <row r="101" spans="5:8" s="3" customFormat="1" x14ac:dyDescent="0.25">
      <c r="E101" s="27"/>
      <c r="F101" s="7"/>
      <c r="H101" s="8"/>
    </row>
    <row r="102" spans="5:8" s="3" customFormat="1" x14ac:dyDescent="0.25">
      <c r="E102" s="27"/>
      <c r="F102" s="7"/>
      <c r="H102" s="8"/>
    </row>
    <row r="103" spans="5:8" s="3" customFormat="1" x14ac:dyDescent="0.25">
      <c r="E103" s="27"/>
      <c r="F103" s="7"/>
      <c r="H103" s="8"/>
    </row>
    <row r="104" spans="5:8" s="3" customFormat="1" x14ac:dyDescent="0.25">
      <c r="E104" s="27"/>
      <c r="F104" s="7"/>
      <c r="H104" s="8"/>
    </row>
    <row r="105" spans="5:8" s="3" customFormat="1" x14ac:dyDescent="0.25">
      <c r="E105" s="27"/>
      <c r="F105" s="7"/>
      <c r="H105" s="8"/>
    </row>
    <row r="106" spans="5:8" s="3" customFormat="1" x14ac:dyDescent="0.25">
      <c r="E106" s="27"/>
      <c r="F106" s="7"/>
      <c r="H106" s="8"/>
    </row>
    <row r="107" spans="5:8" s="3" customFormat="1" x14ac:dyDescent="0.25">
      <c r="E107" s="27"/>
      <c r="F107" s="7"/>
      <c r="H107" s="8"/>
    </row>
    <row r="108" spans="5:8" s="3" customFormat="1" x14ac:dyDescent="0.25">
      <c r="E108" s="27"/>
      <c r="F108" s="7"/>
      <c r="H108" s="8"/>
    </row>
    <row r="109" spans="5:8" s="3" customFormat="1" x14ac:dyDescent="0.25">
      <c r="E109" s="27"/>
      <c r="F109" s="7"/>
      <c r="H109" s="8"/>
    </row>
    <row r="110" spans="5:8" s="3" customFormat="1" x14ac:dyDescent="0.25">
      <c r="E110" s="27"/>
      <c r="F110" s="7"/>
      <c r="H110" s="8"/>
    </row>
    <row r="111" spans="5:8" s="3" customFormat="1" x14ac:dyDescent="0.25">
      <c r="E111" s="27"/>
      <c r="F111" s="7"/>
      <c r="H111" s="8"/>
    </row>
    <row r="112" spans="5:8" s="3" customFormat="1" x14ac:dyDescent="0.25">
      <c r="E112" s="27"/>
      <c r="F112" s="7"/>
      <c r="H112" s="8"/>
    </row>
    <row r="113" spans="5:8" s="3" customFormat="1" x14ac:dyDescent="0.25">
      <c r="E113" s="27"/>
      <c r="F113" s="7"/>
      <c r="H113" s="8"/>
    </row>
    <row r="114" spans="5:8" s="3" customFormat="1" x14ac:dyDescent="0.25">
      <c r="E114" s="27"/>
      <c r="F114" s="7"/>
      <c r="H114" s="8"/>
    </row>
    <row r="115" spans="5:8" s="3" customFormat="1" x14ac:dyDescent="0.25">
      <c r="E115" s="27"/>
      <c r="F115" s="7"/>
      <c r="H115" s="8"/>
    </row>
    <row r="116" spans="5:8" s="3" customFormat="1" x14ac:dyDescent="0.25">
      <c r="E116" s="27"/>
      <c r="F116" s="7"/>
      <c r="H116" s="8"/>
    </row>
    <row r="117" spans="5:8" s="3" customFormat="1" x14ac:dyDescent="0.25">
      <c r="E117" s="27"/>
      <c r="F117" s="7"/>
      <c r="H117" s="8"/>
    </row>
    <row r="118" spans="5:8" s="3" customFormat="1" x14ac:dyDescent="0.25">
      <c r="E118" s="27"/>
      <c r="F118" s="7"/>
      <c r="H118" s="8"/>
    </row>
    <row r="119" spans="5:8" s="3" customFormat="1" x14ac:dyDescent="0.25">
      <c r="E119" s="27"/>
      <c r="F119" s="7"/>
      <c r="H119" s="8"/>
    </row>
    <row r="120" spans="5:8" s="3" customFormat="1" x14ac:dyDescent="0.25">
      <c r="E120" s="27"/>
      <c r="F120" s="7"/>
      <c r="H120" s="8"/>
    </row>
    <row r="121" spans="5:8" s="3" customFormat="1" x14ac:dyDescent="0.25">
      <c r="E121" s="27"/>
      <c r="F121" s="7"/>
      <c r="H121" s="8"/>
    </row>
    <row r="122" spans="5:8" s="3" customFormat="1" x14ac:dyDescent="0.25">
      <c r="E122" s="27"/>
      <c r="F122" s="7"/>
      <c r="H122" s="8"/>
    </row>
    <row r="123" spans="5:8" s="3" customFormat="1" x14ac:dyDescent="0.25">
      <c r="E123" s="27"/>
      <c r="F123" s="7"/>
      <c r="H123" s="8"/>
    </row>
    <row r="124" spans="5:8" s="3" customFormat="1" x14ac:dyDescent="0.25">
      <c r="E124" s="27"/>
      <c r="F124" s="7"/>
      <c r="H124" s="8"/>
    </row>
    <row r="125" spans="5:8" s="3" customFormat="1" x14ac:dyDescent="0.25">
      <c r="E125" s="27"/>
      <c r="F125" s="7"/>
      <c r="H125" s="8"/>
    </row>
    <row r="126" spans="5:8" s="3" customFormat="1" x14ac:dyDescent="0.25">
      <c r="E126" s="27"/>
      <c r="F126" s="7"/>
      <c r="H126" s="8"/>
    </row>
    <row r="127" spans="5:8" s="3" customFormat="1" x14ac:dyDescent="0.25">
      <c r="E127" s="27"/>
      <c r="F127" s="7"/>
      <c r="H127" s="8"/>
    </row>
    <row r="128" spans="5:8" s="3" customFormat="1" x14ac:dyDescent="0.25">
      <c r="E128" s="27"/>
      <c r="F128" s="7"/>
      <c r="H128" s="8"/>
    </row>
    <row r="129" spans="5:8" s="3" customFormat="1" x14ac:dyDescent="0.25">
      <c r="E129" s="27"/>
      <c r="F129" s="7"/>
      <c r="H129" s="8"/>
    </row>
    <row r="130" spans="5:8" s="3" customFormat="1" x14ac:dyDescent="0.25">
      <c r="E130" s="27"/>
      <c r="F130" s="7"/>
      <c r="H130" s="8"/>
    </row>
    <row r="131" spans="5:8" s="3" customFormat="1" x14ac:dyDescent="0.25">
      <c r="E131" s="27"/>
      <c r="F131" s="7"/>
      <c r="H131" s="8"/>
    </row>
    <row r="132" spans="5:8" s="3" customFormat="1" x14ac:dyDescent="0.25">
      <c r="E132" s="27"/>
      <c r="F132" s="7"/>
      <c r="H132" s="8"/>
    </row>
    <row r="133" spans="5:8" s="3" customFormat="1" x14ac:dyDescent="0.25">
      <c r="E133" s="27"/>
      <c r="F133" s="7"/>
      <c r="H133" s="8"/>
    </row>
    <row r="134" spans="5:8" s="3" customFormat="1" x14ac:dyDescent="0.25">
      <c r="E134" s="27"/>
      <c r="F134" s="7"/>
      <c r="H134" s="8"/>
    </row>
    <row r="135" spans="5:8" s="3" customFormat="1" x14ac:dyDescent="0.25">
      <c r="E135" s="27"/>
      <c r="F135" s="7"/>
      <c r="H135" s="8"/>
    </row>
    <row r="136" spans="5:8" s="3" customFormat="1" x14ac:dyDescent="0.25">
      <c r="E136" s="27"/>
      <c r="F136" s="7"/>
      <c r="H136" s="8"/>
    </row>
    <row r="137" spans="5:8" s="3" customFormat="1" x14ac:dyDescent="0.25">
      <c r="E137" s="27"/>
      <c r="F137" s="7"/>
      <c r="H137" s="8"/>
    </row>
    <row r="138" spans="5:8" s="3" customFormat="1" x14ac:dyDescent="0.25">
      <c r="E138" s="27"/>
      <c r="F138" s="7"/>
      <c r="H138" s="8"/>
    </row>
    <row r="139" spans="5:8" s="3" customFormat="1" x14ac:dyDescent="0.25">
      <c r="E139" s="27"/>
      <c r="F139" s="7"/>
      <c r="H139" s="8"/>
    </row>
    <row r="140" spans="5:8" s="3" customFormat="1" x14ac:dyDescent="0.25">
      <c r="E140" s="27"/>
      <c r="F140" s="7"/>
      <c r="H140" s="8"/>
    </row>
    <row r="141" spans="5:8" s="3" customFormat="1" x14ac:dyDescent="0.25">
      <c r="E141" s="27"/>
      <c r="F141" s="7"/>
      <c r="H141" s="8"/>
    </row>
    <row r="142" spans="5:8" s="3" customFormat="1" x14ac:dyDescent="0.25">
      <c r="E142" s="27"/>
      <c r="F142" s="7"/>
      <c r="H142" s="8"/>
    </row>
    <row r="143" spans="5:8" s="3" customFormat="1" x14ac:dyDescent="0.25">
      <c r="E143" s="27"/>
      <c r="F143" s="7"/>
      <c r="H143" s="8"/>
    </row>
    <row r="144" spans="5:8" s="3" customFormat="1" x14ac:dyDescent="0.25">
      <c r="E144" s="27"/>
      <c r="F144" s="7"/>
      <c r="H144" s="8"/>
    </row>
    <row r="145" spans="5:8" s="3" customFormat="1" x14ac:dyDescent="0.25">
      <c r="E145" s="27"/>
      <c r="F145" s="7"/>
      <c r="H145" s="8"/>
    </row>
    <row r="146" spans="5:8" s="3" customFormat="1" x14ac:dyDescent="0.25">
      <c r="E146" s="27"/>
      <c r="F146" s="7"/>
      <c r="H146" s="8"/>
    </row>
    <row r="147" spans="5:8" s="3" customFormat="1" x14ac:dyDescent="0.25">
      <c r="E147" s="27"/>
      <c r="F147" s="7"/>
      <c r="H147" s="8"/>
    </row>
    <row r="148" spans="5:8" s="3" customFormat="1" x14ac:dyDescent="0.25">
      <c r="E148" s="27"/>
      <c r="F148" s="7"/>
      <c r="H148" s="8"/>
    </row>
    <row r="149" spans="5:8" s="3" customFormat="1" x14ac:dyDescent="0.25">
      <c r="E149" s="27"/>
      <c r="F149" s="7"/>
      <c r="H149" s="8"/>
    </row>
    <row r="150" spans="5:8" s="3" customFormat="1" x14ac:dyDescent="0.25">
      <c r="E150" s="27"/>
      <c r="F150" s="7"/>
      <c r="H150" s="8"/>
    </row>
    <row r="151" spans="5:8" s="3" customFormat="1" x14ac:dyDescent="0.25">
      <c r="E151" s="27"/>
      <c r="F151" s="7"/>
      <c r="H151" s="8"/>
    </row>
    <row r="152" spans="5:8" s="3" customFormat="1" x14ac:dyDescent="0.25">
      <c r="E152" s="27"/>
      <c r="F152" s="7"/>
      <c r="H152" s="8"/>
    </row>
    <row r="153" spans="5:8" s="3" customFormat="1" x14ac:dyDescent="0.25">
      <c r="E153" s="27"/>
      <c r="F153" s="7"/>
      <c r="H153" s="8"/>
    </row>
    <row r="154" spans="5:8" s="3" customFormat="1" x14ac:dyDescent="0.25">
      <c r="E154" s="27"/>
      <c r="F154" s="7"/>
      <c r="H154" s="8"/>
    </row>
    <row r="155" spans="5:8" s="3" customFormat="1" x14ac:dyDescent="0.25">
      <c r="E155" s="27"/>
      <c r="F155" s="7"/>
      <c r="H155" s="8"/>
    </row>
    <row r="156" spans="5:8" s="3" customFormat="1" x14ac:dyDescent="0.25">
      <c r="E156" s="27"/>
      <c r="F156" s="7"/>
      <c r="H156" s="8"/>
    </row>
    <row r="157" spans="5:8" s="3" customFormat="1" x14ac:dyDescent="0.25">
      <c r="E157" s="27"/>
      <c r="F157" s="7"/>
      <c r="H157" s="8"/>
    </row>
    <row r="158" spans="5:8" s="3" customFormat="1" x14ac:dyDescent="0.25">
      <c r="E158" s="27"/>
      <c r="F158" s="7"/>
      <c r="H158" s="8"/>
    </row>
    <row r="159" spans="5:8" s="3" customFormat="1" x14ac:dyDescent="0.25">
      <c r="E159" s="27"/>
      <c r="F159" s="7"/>
      <c r="H159" s="8"/>
    </row>
    <row r="160" spans="5:8" s="3" customFormat="1" x14ac:dyDescent="0.25">
      <c r="E160" s="27"/>
      <c r="F160" s="7"/>
      <c r="H160" s="8"/>
    </row>
    <row r="161" spans="5:8" s="3" customFormat="1" x14ac:dyDescent="0.25">
      <c r="E161" s="27"/>
      <c r="F161" s="7"/>
      <c r="H161" s="8"/>
    </row>
    <row r="162" spans="5:8" s="3" customFormat="1" x14ac:dyDescent="0.25">
      <c r="E162" s="27"/>
      <c r="F162" s="7"/>
      <c r="H162" s="8"/>
    </row>
    <row r="163" spans="5:8" s="3" customFormat="1" x14ac:dyDescent="0.25">
      <c r="E163" s="27"/>
      <c r="F163" s="7"/>
      <c r="H163" s="8"/>
    </row>
    <row r="164" spans="5:8" s="3" customFormat="1" x14ac:dyDescent="0.25">
      <c r="E164" s="27"/>
      <c r="F164" s="7"/>
      <c r="H164" s="8"/>
    </row>
    <row r="165" spans="5:8" s="3" customFormat="1" x14ac:dyDescent="0.25">
      <c r="E165" s="27"/>
      <c r="F165" s="7"/>
      <c r="H165" s="8"/>
    </row>
    <row r="166" spans="5:8" s="3" customFormat="1" x14ac:dyDescent="0.25">
      <c r="E166" s="27"/>
      <c r="F166" s="7"/>
      <c r="H166" s="8"/>
    </row>
    <row r="167" spans="5:8" s="3" customFormat="1" x14ac:dyDescent="0.25">
      <c r="E167" s="27"/>
      <c r="F167" s="7"/>
      <c r="H167" s="8"/>
    </row>
    <row r="168" spans="5:8" s="3" customFormat="1" x14ac:dyDescent="0.25">
      <c r="E168" s="27"/>
      <c r="F168" s="7"/>
      <c r="H168" s="8"/>
    </row>
    <row r="169" spans="5:8" s="3" customFormat="1" x14ac:dyDescent="0.25">
      <c r="E169" s="27"/>
      <c r="F169" s="7"/>
      <c r="H169" s="8"/>
    </row>
    <row r="170" spans="5:8" s="3" customFormat="1" x14ac:dyDescent="0.25">
      <c r="E170" s="27"/>
      <c r="F170" s="7"/>
      <c r="H170" s="8"/>
    </row>
    <row r="171" spans="5:8" s="3" customFormat="1" x14ac:dyDescent="0.25">
      <c r="E171" s="27"/>
      <c r="F171" s="7"/>
      <c r="H171" s="8"/>
    </row>
    <row r="172" spans="5:8" s="3" customFormat="1" x14ac:dyDescent="0.25">
      <c r="E172" s="27"/>
      <c r="F172" s="7"/>
      <c r="H172" s="8"/>
    </row>
    <row r="173" spans="5:8" s="3" customFormat="1" x14ac:dyDescent="0.25">
      <c r="E173" s="27"/>
      <c r="F173" s="7"/>
      <c r="H173" s="8"/>
    </row>
    <row r="174" spans="5:8" s="3" customFormat="1" x14ac:dyDescent="0.25">
      <c r="E174" s="27"/>
      <c r="F174" s="7"/>
      <c r="H174" s="8"/>
    </row>
    <row r="175" spans="5:8" s="3" customFormat="1" x14ac:dyDescent="0.25">
      <c r="E175" s="27"/>
      <c r="F175" s="7"/>
      <c r="H175" s="8"/>
    </row>
    <row r="176" spans="5:8" s="3" customFormat="1" x14ac:dyDescent="0.25">
      <c r="E176" s="27"/>
      <c r="F176" s="7"/>
      <c r="H176" s="8"/>
    </row>
    <row r="177" spans="5:8" s="3" customFormat="1" x14ac:dyDescent="0.25">
      <c r="E177" s="27"/>
      <c r="F177" s="7"/>
      <c r="H177" s="8"/>
    </row>
    <row r="178" spans="5:8" s="3" customFormat="1" x14ac:dyDescent="0.25">
      <c r="E178" s="27"/>
      <c r="F178" s="7"/>
      <c r="H178" s="8"/>
    </row>
    <row r="179" spans="5:8" s="3" customFormat="1" x14ac:dyDescent="0.25">
      <c r="E179" s="27"/>
      <c r="F179" s="7"/>
      <c r="H179" s="8"/>
    </row>
    <row r="180" spans="5:8" s="3" customFormat="1" x14ac:dyDescent="0.25">
      <c r="E180" s="27"/>
      <c r="F180" s="7"/>
      <c r="H180" s="8"/>
    </row>
    <row r="181" spans="5:8" s="3" customFormat="1" x14ac:dyDescent="0.25">
      <c r="E181" s="27"/>
      <c r="F181" s="7"/>
      <c r="H181" s="8"/>
    </row>
    <row r="182" spans="5:8" s="3" customFormat="1" x14ac:dyDescent="0.25">
      <c r="E182" s="27"/>
      <c r="F182" s="7"/>
      <c r="H182" s="8"/>
    </row>
    <row r="183" spans="5:8" s="3" customFormat="1" x14ac:dyDescent="0.25">
      <c r="E183" s="27"/>
      <c r="F183" s="7"/>
      <c r="H183" s="8"/>
    </row>
    <row r="184" spans="5:8" s="3" customFormat="1" x14ac:dyDescent="0.25">
      <c r="E184" s="27"/>
      <c r="F184" s="7"/>
      <c r="H184" s="8"/>
    </row>
    <row r="185" spans="5:8" s="3" customFormat="1" x14ac:dyDescent="0.25">
      <c r="E185" s="27"/>
      <c r="F185" s="7"/>
      <c r="H185" s="8"/>
    </row>
    <row r="186" spans="5:8" s="3" customFormat="1" x14ac:dyDescent="0.25">
      <c r="E186" s="27"/>
      <c r="F186" s="7"/>
      <c r="H186" s="8"/>
    </row>
    <row r="187" spans="5:8" s="3" customFormat="1" x14ac:dyDescent="0.25">
      <c r="E187" s="27"/>
      <c r="F187" s="7"/>
      <c r="H187" s="8"/>
    </row>
    <row r="188" spans="5:8" s="3" customFormat="1" x14ac:dyDescent="0.25">
      <c r="E188" s="27"/>
      <c r="F188" s="7"/>
      <c r="H188" s="8"/>
    </row>
    <row r="189" spans="5:8" s="3" customFormat="1" x14ac:dyDescent="0.25">
      <c r="E189" s="27"/>
      <c r="F189" s="7"/>
      <c r="H189" s="8"/>
    </row>
    <row r="190" spans="5:8" s="3" customFormat="1" x14ac:dyDescent="0.25">
      <c r="E190" s="27"/>
      <c r="F190" s="7"/>
      <c r="H190" s="8"/>
    </row>
    <row r="191" spans="5:8" s="3" customFormat="1" x14ac:dyDescent="0.25">
      <c r="E191" s="27"/>
      <c r="F191" s="7"/>
      <c r="H191" s="8"/>
    </row>
    <row r="192" spans="5:8" s="3" customFormat="1" x14ac:dyDescent="0.25">
      <c r="E192" s="27"/>
      <c r="F192" s="7"/>
      <c r="H192" s="8"/>
    </row>
    <row r="193" spans="5:8" s="3" customFormat="1" x14ac:dyDescent="0.25">
      <c r="E193" s="27"/>
      <c r="F193" s="7"/>
      <c r="H193" s="8"/>
    </row>
    <row r="194" spans="5:8" s="3" customFormat="1" x14ac:dyDescent="0.25">
      <c r="E194" s="27"/>
      <c r="F194" s="7"/>
      <c r="H194" s="8"/>
    </row>
    <row r="195" spans="5:8" s="3" customFormat="1" x14ac:dyDescent="0.25">
      <c r="E195" s="27"/>
      <c r="F195" s="7"/>
      <c r="H195" s="8"/>
    </row>
    <row r="196" spans="5:8" s="3" customFormat="1" x14ac:dyDescent="0.25">
      <c r="E196" s="27"/>
      <c r="F196" s="7"/>
      <c r="H196" s="8"/>
    </row>
    <row r="197" spans="5:8" s="3" customFormat="1" x14ac:dyDescent="0.25">
      <c r="E197" s="27"/>
      <c r="F197" s="7"/>
      <c r="H197" s="8"/>
    </row>
    <row r="198" spans="5:8" s="3" customFormat="1" x14ac:dyDescent="0.25">
      <c r="E198" s="27"/>
      <c r="F198" s="7"/>
      <c r="H198" s="8"/>
    </row>
    <row r="199" spans="5:8" s="3" customFormat="1" x14ac:dyDescent="0.25">
      <c r="E199" s="27"/>
      <c r="F199" s="7"/>
      <c r="H199" s="8"/>
    </row>
    <row r="200" spans="5:8" s="3" customFormat="1" x14ac:dyDescent="0.25">
      <c r="E200" s="27"/>
      <c r="F200" s="7"/>
      <c r="H200" s="8"/>
    </row>
    <row r="201" spans="5:8" s="3" customFormat="1" x14ac:dyDescent="0.25">
      <c r="E201" s="27"/>
      <c r="F201" s="7"/>
      <c r="H201" s="8"/>
    </row>
    <row r="202" spans="5:8" s="3" customFormat="1" x14ac:dyDescent="0.25">
      <c r="E202" s="27"/>
      <c r="F202" s="7"/>
      <c r="H202" s="8"/>
    </row>
    <row r="203" spans="5:8" s="3" customFormat="1" x14ac:dyDescent="0.25">
      <c r="E203" s="27"/>
      <c r="F203" s="7"/>
      <c r="H203" s="8"/>
    </row>
    <row r="204" spans="5:8" s="3" customFormat="1" x14ac:dyDescent="0.25">
      <c r="E204" s="27"/>
      <c r="F204" s="7"/>
      <c r="H204" s="8"/>
    </row>
    <row r="205" spans="5:8" s="3" customFormat="1" x14ac:dyDescent="0.25">
      <c r="E205" s="27"/>
      <c r="F205" s="7"/>
      <c r="H205" s="8"/>
    </row>
    <row r="206" spans="5:8" s="3" customFormat="1" x14ac:dyDescent="0.25">
      <c r="E206" s="27"/>
      <c r="F206" s="7"/>
      <c r="H206" s="8"/>
    </row>
    <row r="207" spans="5:8" s="3" customFormat="1" x14ac:dyDescent="0.25">
      <c r="E207" s="27"/>
      <c r="F207" s="7"/>
      <c r="H207" s="8"/>
    </row>
    <row r="208" spans="5:8" s="3" customFormat="1" x14ac:dyDescent="0.25">
      <c r="E208" s="27"/>
      <c r="F208" s="7"/>
      <c r="H208" s="8"/>
    </row>
    <row r="209" spans="5:8" s="3" customFormat="1" x14ac:dyDescent="0.25">
      <c r="E209" s="27"/>
      <c r="F209" s="7"/>
      <c r="H209" s="8"/>
    </row>
    <row r="210" spans="5:8" s="3" customFormat="1" x14ac:dyDescent="0.25">
      <c r="E210" s="27"/>
      <c r="F210" s="7"/>
      <c r="H210" s="8"/>
    </row>
    <row r="211" spans="5:8" s="3" customFormat="1" x14ac:dyDescent="0.25">
      <c r="E211" s="27"/>
      <c r="F211" s="7"/>
      <c r="H211" s="8"/>
    </row>
    <row r="212" spans="5:8" s="3" customFormat="1" x14ac:dyDescent="0.25">
      <c r="E212" s="27"/>
      <c r="F212" s="7"/>
      <c r="H212" s="8"/>
    </row>
    <row r="213" spans="5:8" s="3" customFormat="1" x14ac:dyDescent="0.25">
      <c r="E213" s="27"/>
      <c r="F213" s="7"/>
      <c r="H213" s="8"/>
    </row>
    <row r="214" spans="5:8" s="3" customFormat="1" x14ac:dyDescent="0.25">
      <c r="E214" s="27"/>
      <c r="F214" s="7"/>
      <c r="H214" s="8"/>
    </row>
    <row r="215" spans="5:8" s="3" customFormat="1" x14ac:dyDescent="0.25">
      <c r="E215" s="27"/>
      <c r="F215" s="7"/>
      <c r="H215" s="8"/>
    </row>
    <row r="216" spans="5:8" s="3" customFormat="1" x14ac:dyDescent="0.25">
      <c r="E216" s="27"/>
      <c r="F216" s="7"/>
      <c r="H216" s="8"/>
    </row>
    <row r="217" spans="5:8" s="3" customFormat="1" x14ac:dyDescent="0.25">
      <c r="E217" s="27"/>
      <c r="F217" s="7"/>
      <c r="H217" s="8"/>
    </row>
    <row r="218" spans="5:8" s="3" customFormat="1" x14ac:dyDescent="0.25">
      <c r="E218" s="27"/>
      <c r="F218" s="7"/>
      <c r="H218" s="8"/>
    </row>
    <row r="219" spans="5:8" s="3" customFormat="1" x14ac:dyDescent="0.25">
      <c r="E219" s="27"/>
      <c r="F219" s="7"/>
      <c r="H219" s="8"/>
    </row>
    <row r="220" spans="5:8" s="3" customFormat="1" x14ac:dyDescent="0.25">
      <c r="E220" s="27"/>
      <c r="F220" s="7"/>
      <c r="H220" s="8"/>
    </row>
    <row r="221" spans="5:8" s="3" customFormat="1" x14ac:dyDescent="0.25">
      <c r="E221" s="27"/>
      <c r="F221" s="7"/>
      <c r="H221" s="8"/>
    </row>
    <row r="222" spans="5:8" s="3" customFormat="1" x14ac:dyDescent="0.25">
      <c r="E222" s="27"/>
      <c r="F222" s="7"/>
      <c r="H222" s="8"/>
    </row>
    <row r="223" spans="5:8" s="3" customFormat="1" x14ac:dyDescent="0.25">
      <c r="E223" s="27"/>
      <c r="F223" s="7"/>
      <c r="H223" s="8"/>
    </row>
    <row r="224" spans="5:8" s="3" customFormat="1" x14ac:dyDescent="0.25">
      <c r="E224" s="27"/>
      <c r="F224" s="7"/>
      <c r="H224" s="8"/>
    </row>
    <row r="225" spans="5:8" s="3" customFormat="1" x14ac:dyDescent="0.25">
      <c r="E225" s="27"/>
      <c r="F225" s="7"/>
      <c r="H225" s="8"/>
    </row>
    <row r="226" spans="5:8" s="3" customFormat="1" x14ac:dyDescent="0.25">
      <c r="E226" s="27"/>
      <c r="F226" s="7"/>
      <c r="H226" s="8"/>
    </row>
    <row r="227" spans="5:8" s="3" customFormat="1" x14ac:dyDescent="0.25">
      <c r="E227" s="27"/>
      <c r="F227" s="7"/>
      <c r="H227" s="8"/>
    </row>
    <row r="228" spans="5:8" s="3" customFormat="1" x14ac:dyDescent="0.25">
      <c r="E228" s="27"/>
      <c r="F228" s="7"/>
      <c r="H228" s="8"/>
    </row>
    <row r="229" spans="5:8" s="3" customFormat="1" x14ac:dyDescent="0.25">
      <c r="E229" s="27"/>
      <c r="F229" s="7"/>
      <c r="H229" s="8"/>
    </row>
    <row r="230" spans="5:8" s="3" customFormat="1" x14ac:dyDescent="0.25">
      <c r="E230" s="27"/>
      <c r="F230" s="7"/>
      <c r="H230" s="8"/>
    </row>
    <row r="231" spans="5:8" s="3" customFormat="1" x14ac:dyDescent="0.25">
      <c r="E231" s="27"/>
      <c r="F231" s="7"/>
      <c r="H231" s="8"/>
    </row>
    <row r="232" spans="5:8" s="3" customFormat="1" x14ac:dyDescent="0.25">
      <c r="E232" s="27"/>
      <c r="F232" s="7"/>
      <c r="H232" s="8"/>
    </row>
    <row r="233" spans="5:8" s="3" customFormat="1" x14ac:dyDescent="0.25">
      <c r="E233" s="27"/>
      <c r="F233" s="7"/>
      <c r="H233" s="8"/>
    </row>
    <row r="234" spans="5:8" s="3" customFormat="1" x14ac:dyDescent="0.25">
      <c r="E234" s="27"/>
      <c r="F234" s="7"/>
      <c r="H234" s="8"/>
    </row>
    <row r="235" spans="5:8" s="3" customFormat="1" x14ac:dyDescent="0.25">
      <c r="E235" s="27"/>
      <c r="F235" s="7"/>
      <c r="H235" s="8"/>
    </row>
    <row r="236" spans="5:8" s="3" customFormat="1" x14ac:dyDescent="0.25">
      <c r="E236" s="27"/>
      <c r="F236" s="7"/>
      <c r="H236" s="8"/>
    </row>
    <row r="237" spans="5:8" s="3" customFormat="1" x14ac:dyDescent="0.25">
      <c r="E237" s="27"/>
      <c r="F237" s="7"/>
      <c r="H237" s="8"/>
    </row>
    <row r="238" spans="5:8" s="3" customFormat="1" x14ac:dyDescent="0.25">
      <c r="E238" s="27"/>
      <c r="F238" s="7"/>
      <c r="H238" s="8"/>
    </row>
    <row r="239" spans="5:8" s="3" customFormat="1" x14ac:dyDescent="0.25">
      <c r="E239" s="27"/>
      <c r="F239" s="7"/>
      <c r="H239" s="8"/>
    </row>
    <row r="240" spans="5:8" s="3" customFormat="1" x14ac:dyDescent="0.25">
      <c r="E240" s="27"/>
      <c r="F240" s="7"/>
      <c r="H240" s="8"/>
    </row>
    <row r="241" spans="5:8" s="3" customFormat="1" x14ac:dyDescent="0.25">
      <c r="E241" s="27"/>
      <c r="F241" s="7"/>
      <c r="H241" s="8"/>
    </row>
    <row r="242" spans="5:8" s="3" customFormat="1" x14ac:dyDescent="0.25">
      <c r="E242" s="27"/>
      <c r="F242" s="7"/>
      <c r="H242" s="8"/>
    </row>
    <row r="243" spans="5:8" s="3" customFormat="1" x14ac:dyDescent="0.25">
      <c r="E243" s="27"/>
      <c r="F243" s="7"/>
      <c r="H243" s="8"/>
    </row>
    <row r="244" spans="5:8" s="3" customFormat="1" x14ac:dyDescent="0.25">
      <c r="E244" s="27"/>
      <c r="F244" s="7"/>
      <c r="H244" s="8"/>
    </row>
    <row r="245" spans="5:8" s="3" customFormat="1" x14ac:dyDescent="0.25">
      <c r="E245" s="27"/>
      <c r="F245" s="7"/>
      <c r="H245" s="8"/>
    </row>
    <row r="246" spans="5:8" s="3" customFormat="1" x14ac:dyDescent="0.25">
      <c r="E246" s="27"/>
      <c r="F246" s="7"/>
      <c r="H246" s="8"/>
    </row>
    <row r="247" spans="5:8" s="3" customFormat="1" x14ac:dyDescent="0.25">
      <c r="E247" s="27"/>
      <c r="F247" s="7"/>
      <c r="H247" s="8"/>
    </row>
    <row r="248" spans="5:8" s="3" customFormat="1" x14ac:dyDescent="0.25">
      <c r="E248" s="27"/>
      <c r="F248" s="7"/>
      <c r="H248" s="8"/>
    </row>
    <row r="249" spans="5:8" s="3" customFormat="1" x14ac:dyDescent="0.25">
      <c r="E249" s="27"/>
      <c r="F249" s="7"/>
      <c r="H249" s="8"/>
    </row>
    <row r="250" spans="5:8" s="3" customFormat="1" x14ac:dyDescent="0.25">
      <c r="E250" s="27"/>
      <c r="F250" s="7"/>
      <c r="H250" s="8"/>
    </row>
    <row r="251" spans="5:8" s="3" customFormat="1" x14ac:dyDescent="0.25">
      <c r="E251" s="27"/>
      <c r="F251" s="7"/>
      <c r="H251" s="8"/>
    </row>
    <row r="252" spans="5:8" s="3" customFormat="1" x14ac:dyDescent="0.25">
      <c r="E252" s="27"/>
      <c r="F252" s="7"/>
      <c r="H252" s="8"/>
    </row>
    <row r="253" spans="5:8" s="3" customFormat="1" x14ac:dyDescent="0.25">
      <c r="E253" s="27"/>
      <c r="F253" s="7"/>
      <c r="H253" s="8"/>
    </row>
    <row r="254" spans="5:8" s="3" customFormat="1" x14ac:dyDescent="0.25">
      <c r="E254" s="27"/>
      <c r="F254" s="7"/>
      <c r="H254" s="8"/>
    </row>
    <row r="255" spans="5:8" s="3" customFormat="1" x14ac:dyDescent="0.25">
      <c r="E255" s="27"/>
      <c r="F255" s="7"/>
      <c r="H255" s="8"/>
    </row>
    <row r="256" spans="5:8" s="3" customFormat="1" x14ac:dyDescent="0.25">
      <c r="E256" s="27"/>
      <c r="F256" s="7"/>
      <c r="H256" s="8"/>
    </row>
    <row r="257" spans="5:8" s="3" customFormat="1" x14ac:dyDescent="0.25">
      <c r="E257" s="27"/>
      <c r="F257" s="7"/>
      <c r="H257" s="8"/>
    </row>
    <row r="258" spans="5:8" s="3" customFormat="1" x14ac:dyDescent="0.25">
      <c r="E258" s="27"/>
      <c r="F258" s="7"/>
      <c r="H258" s="8"/>
    </row>
    <row r="259" spans="5:8" s="3" customFormat="1" x14ac:dyDescent="0.25">
      <c r="E259" s="27"/>
      <c r="F259" s="7"/>
      <c r="H259" s="8"/>
    </row>
    <row r="260" spans="5:8" s="3" customFormat="1" x14ac:dyDescent="0.25">
      <c r="E260" s="27"/>
      <c r="F260" s="7"/>
      <c r="H260" s="8"/>
    </row>
    <row r="261" spans="5:8" s="3" customFormat="1" x14ac:dyDescent="0.25">
      <c r="E261" s="27"/>
      <c r="F261" s="7"/>
      <c r="H261" s="8"/>
    </row>
    <row r="262" spans="5:8" s="3" customFormat="1" x14ac:dyDescent="0.25">
      <c r="E262" s="27"/>
      <c r="F262" s="7"/>
      <c r="H262" s="8"/>
    </row>
    <row r="263" spans="5:8" s="3" customFormat="1" x14ac:dyDescent="0.25">
      <c r="E263" s="27"/>
      <c r="F263" s="7"/>
      <c r="H263" s="8"/>
    </row>
    <row r="264" spans="5:8" s="3" customFormat="1" x14ac:dyDescent="0.25">
      <c r="E264" s="27"/>
      <c r="F264" s="7"/>
      <c r="H264" s="8"/>
    </row>
    <row r="265" spans="5:8" s="3" customFormat="1" x14ac:dyDescent="0.25">
      <c r="E265" s="27"/>
      <c r="F265" s="7"/>
      <c r="H265" s="8"/>
    </row>
    <row r="266" spans="5:8" s="3" customFormat="1" x14ac:dyDescent="0.25">
      <c r="E266" s="27"/>
      <c r="F266" s="7"/>
      <c r="H266" s="8"/>
    </row>
    <row r="267" spans="5:8" s="3" customFormat="1" x14ac:dyDescent="0.25">
      <c r="E267" s="27"/>
      <c r="F267" s="7"/>
      <c r="H267" s="8"/>
    </row>
    <row r="268" spans="5:8" s="3" customFormat="1" x14ac:dyDescent="0.25">
      <c r="E268" s="27"/>
      <c r="F268" s="7"/>
      <c r="H268" s="8"/>
    </row>
    <row r="269" spans="5:8" s="3" customFormat="1" x14ac:dyDescent="0.25">
      <c r="E269" s="27"/>
      <c r="F269" s="7"/>
      <c r="H269" s="8"/>
    </row>
    <row r="270" spans="5:8" s="3" customFormat="1" x14ac:dyDescent="0.25">
      <c r="E270" s="27"/>
      <c r="F270" s="7"/>
      <c r="H270" s="8"/>
    </row>
    <row r="271" spans="5:8" s="3" customFormat="1" x14ac:dyDescent="0.25">
      <c r="E271" s="27"/>
      <c r="F271" s="7"/>
      <c r="H271" s="8"/>
    </row>
    <row r="272" spans="5:8" s="3" customFormat="1" x14ac:dyDescent="0.25">
      <c r="E272" s="27"/>
      <c r="F272" s="7"/>
      <c r="H272" s="8"/>
    </row>
    <row r="273" spans="5:8" s="3" customFormat="1" x14ac:dyDescent="0.25">
      <c r="E273" s="27"/>
      <c r="F273" s="7"/>
      <c r="H273" s="8"/>
    </row>
    <row r="274" spans="5:8" s="3" customFormat="1" x14ac:dyDescent="0.25">
      <c r="E274" s="27"/>
      <c r="F274" s="7"/>
      <c r="H274" s="8"/>
    </row>
    <row r="275" spans="5:8" s="3" customFormat="1" x14ac:dyDescent="0.25">
      <c r="E275" s="27"/>
      <c r="F275" s="7"/>
      <c r="H275" s="8"/>
    </row>
    <row r="276" spans="5:8" s="3" customFormat="1" x14ac:dyDescent="0.25">
      <c r="E276" s="27"/>
      <c r="F276" s="7"/>
      <c r="H276" s="8"/>
    </row>
    <row r="277" spans="5:8" s="3" customFormat="1" x14ac:dyDescent="0.25">
      <c r="E277" s="27"/>
      <c r="F277" s="7"/>
      <c r="H277" s="8"/>
    </row>
    <row r="278" spans="5:8" s="3" customFormat="1" x14ac:dyDescent="0.25">
      <c r="E278" s="27"/>
      <c r="F278" s="7"/>
      <c r="H278" s="8"/>
    </row>
    <row r="279" spans="5:8" s="3" customFormat="1" x14ac:dyDescent="0.25">
      <c r="E279" s="27"/>
      <c r="F279" s="7"/>
      <c r="H279" s="8"/>
    </row>
    <row r="280" spans="5:8" s="3" customFormat="1" x14ac:dyDescent="0.25">
      <c r="E280" s="27"/>
      <c r="F280" s="7"/>
      <c r="H280" s="8"/>
    </row>
    <row r="281" spans="5:8" s="3" customFormat="1" x14ac:dyDescent="0.25">
      <c r="E281" s="27"/>
      <c r="F281" s="7"/>
      <c r="H281" s="8"/>
    </row>
    <row r="282" spans="5:8" s="3" customFormat="1" x14ac:dyDescent="0.25">
      <c r="E282" s="27"/>
      <c r="F282" s="7"/>
      <c r="H282" s="8"/>
    </row>
    <row r="283" spans="5:8" s="3" customFormat="1" x14ac:dyDescent="0.25">
      <c r="E283" s="27"/>
      <c r="F283" s="7"/>
      <c r="H283" s="8"/>
    </row>
    <row r="284" spans="5:8" s="3" customFormat="1" x14ac:dyDescent="0.25">
      <c r="E284" s="27"/>
      <c r="F284" s="7"/>
      <c r="H284" s="8"/>
    </row>
    <row r="285" spans="5:8" s="3" customFormat="1" x14ac:dyDescent="0.25">
      <c r="E285" s="27"/>
      <c r="F285" s="7"/>
      <c r="H285" s="8"/>
    </row>
    <row r="286" spans="5:8" s="3" customFormat="1" x14ac:dyDescent="0.25">
      <c r="E286" s="27"/>
      <c r="F286" s="7"/>
      <c r="H286" s="8"/>
    </row>
    <row r="287" spans="5:8" s="3" customFormat="1" x14ac:dyDescent="0.25">
      <c r="E287" s="27"/>
      <c r="F287" s="7"/>
      <c r="H287" s="8"/>
    </row>
    <row r="288" spans="5:8" s="3" customFormat="1" x14ac:dyDescent="0.25">
      <c r="E288" s="27"/>
      <c r="F288" s="7"/>
      <c r="H288" s="8"/>
    </row>
    <row r="289" spans="5:8" s="3" customFormat="1" x14ac:dyDescent="0.25">
      <c r="E289" s="27"/>
      <c r="F289" s="7"/>
      <c r="H289" s="8"/>
    </row>
    <row r="290" spans="5:8" s="3" customFormat="1" x14ac:dyDescent="0.25">
      <c r="E290" s="27"/>
      <c r="F290" s="7"/>
      <c r="H290" s="8"/>
    </row>
    <row r="291" spans="5:8" s="3" customFormat="1" x14ac:dyDescent="0.25">
      <c r="E291" s="27"/>
      <c r="F291" s="7"/>
      <c r="H291" s="8"/>
    </row>
    <row r="292" spans="5:8" s="3" customFormat="1" x14ac:dyDescent="0.25">
      <c r="E292" s="27"/>
      <c r="F292" s="7"/>
      <c r="H292" s="8"/>
    </row>
    <row r="293" spans="5:8" s="3" customFormat="1" x14ac:dyDescent="0.25">
      <c r="E293" s="27"/>
      <c r="F293" s="7"/>
      <c r="H293" s="8"/>
    </row>
    <row r="294" spans="5:8" s="3" customFormat="1" x14ac:dyDescent="0.25">
      <c r="E294" s="27"/>
      <c r="F294" s="7"/>
      <c r="H294" s="8"/>
    </row>
    <row r="295" spans="5:8" s="3" customFormat="1" x14ac:dyDescent="0.25">
      <c r="E295" s="27"/>
      <c r="F295" s="7"/>
      <c r="H295" s="8"/>
    </row>
    <row r="296" spans="5:8" s="3" customFormat="1" x14ac:dyDescent="0.25">
      <c r="E296" s="27"/>
      <c r="F296" s="7"/>
      <c r="H296" s="8"/>
    </row>
    <row r="297" spans="5:8" s="3" customFormat="1" x14ac:dyDescent="0.25">
      <c r="E297" s="27"/>
      <c r="F297" s="7"/>
      <c r="H297" s="8"/>
    </row>
    <row r="298" spans="5:8" s="3" customFormat="1" x14ac:dyDescent="0.25">
      <c r="E298" s="27"/>
      <c r="F298" s="7"/>
      <c r="H298" s="8"/>
    </row>
    <row r="299" spans="5:8" s="3" customFormat="1" x14ac:dyDescent="0.25">
      <c r="E299" s="27"/>
      <c r="F299" s="7"/>
      <c r="H299" s="8"/>
    </row>
    <row r="300" spans="5:8" s="3" customFormat="1" x14ac:dyDescent="0.25">
      <c r="E300" s="27"/>
      <c r="F300" s="7"/>
      <c r="H300" s="8"/>
    </row>
    <row r="301" spans="5:8" s="3" customFormat="1" x14ac:dyDescent="0.25">
      <c r="E301" s="27"/>
      <c r="F301" s="7"/>
      <c r="H301" s="8"/>
    </row>
    <row r="302" spans="5:8" s="3" customFormat="1" x14ac:dyDescent="0.25">
      <c r="E302" s="27"/>
      <c r="F302" s="7"/>
      <c r="H302" s="8"/>
    </row>
  </sheetData>
  <mergeCells count="8">
    <mergeCell ref="A3:G3"/>
    <mergeCell ref="A4:G4"/>
    <mergeCell ref="A5:B5"/>
    <mergeCell ref="F5:G5"/>
    <mergeCell ref="A6:A7"/>
    <mergeCell ref="B6:B7"/>
    <mergeCell ref="F6:F7"/>
    <mergeCell ref="G6:G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6" ma:contentTypeDescription="Create a new document." ma:contentTypeScope="" ma:versionID="1de23cfb66aa5ec19b7097e10aa8d606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125075239d8cdf0cb4f173121e362c38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A64EAF-444C-4D5F-AE88-802AF87C55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A7AC04-2C7F-47B8-BA7A-5A2FBD8DA66A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67af0f95-1aa7-485d-a2c5-c0accc5769f0"/>
    <ds:schemaRef ds:uri="http://purl.org/dc/dcmitype/"/>
    <ds:schemaRef ds:uri="http://schemas.microsoft.com/office/2006/documentManagement/types"/>
    <ds:schemaRef ds:uri="http://schemas.microsoft.com/office/infopath/2007/PartnerControls"/>
    <ds:schemaRef ds:uri="046b6945-77e9-4c19-9e96-36ae7937d432"/>
  </ds:schemaRefs>
</ds:datastoreItem>
</file>

<file path=customXml/itemProps3.xml><?xml version="1.0" encoding="utf-8"?>
<ds:datastoreItem xmlns:ds="http://schemas.openxmlformats.org/officeDocument/2006/customXml" ds:itemID="{D53962AA-9EFC-4F7D-ABCD-C3B6A79891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7</vt:i4>
      </vt:variant>
      <vt:variant>
        <vt:lpstr>النطاقات المسماة</vt:lpstr>
      </vt:variant>
      <vt:variant>
        <vt:i4>1</vt:i4>
      </vt:variant>
    </vt:vector>
  </HeadingPairs>
  <TitlesOfParts>
    <vt:vector size="8" baseType="lpstr">
      <vt:lpstr>Index-القائمة الرئيسية</vt:lpstr>
      <vt:lpstr>1</vt:lpstr>
      <vt:lpstr>2</vt:lpstr>
      <vt:lpstr>3</vt:lpstr>
      <vt:lpstr>4</vt:lpstr>
      <vt:lpstr>5</vt:lpstr>
      <vt:lpstr>6</vt:lpstr>
      <vt:lpstr>'Index-القائمة الرئيسية'!Print_Area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2025-12-02T11:08:47Z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